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 — Probability Density Function (PDF)</t>
        </is>
      </c>
    </row>
    <row r="2" ht="22" customHeight="1">
      <c r="A2" s="2" t="inlineStr">
        <is>
          <t>P(price_h0+h &gt; price_h0 | DXY Ret-1 ≈ x) - P(price_h0+h &gt; price_h0)</t>
        </is>
      </c>
    </row>
    <row r="3" ht="22" customHeight="1">
      <c r="A3" s="3" t="inlineStr">
        <is>
          <t>Measures the winrate at horizon h days, given that DXY Ret-1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-0.009253</t>
        </is>
      </c>
      <c r="B6" t="n">
        <v>13</v>
      </c>
      <c r="C6" s="4" t="n">
        <v>-6.352120433266023</v>
      </c>
      <c r="D6" s="4" t="n">
        <v>-7.987953798409755</v>
      </c>
      <c r="E6" s="4" t="n">
        <v>-16.05135552126955</v>
      </c>
      <c r="F6" s="4" t="n">
        <v>-15.92107438775697</v>
      </c>
      <c r="G6" s="4" t="n">
        <v>-8.795492707778465</v>
      </c>
      <c r="H6" s="4" t="n">
        <v>-0.778843593408908</v>
      </c>
      <c r="I6" s="4" t="n">
        <v>-0.8640590049139618</v>
      </c>
      <c r="J6" s="4" t="n">
        <v>6.371154383977981</v>
      </c>
      <c r="K6" s="4" t="n">
        <v>-9.118674644582363</v>
      </c>
      <c r="L6" s="4" t="n">
        <v>-2.243511209306256</v>
      </c>
      <c r="M6" s="4" t="n">
        <v>5.256025507383534</v>
      </c>
      <c r="N6" s="4" t="n">
        <v>-2.416404249312585</v>
      </c>
      <c r="O6" s="4" t="n">
        <v>-2.815281718008599</v>
      </c>
      <c r="P6" s="4" t="n">
        <v>-2.566115076938104</v>
      </c>
    </row>
    <row r="7">
      <c r="A7" t="inlineStr">
        <is>
          <t>X ≈ -0.008609</t>
        </is>
      </c>
      <c r="B7" t="n">
        <v>18</v>
      </c>
      <c r="C7" s="4" t="n">
        <v>3.049588968443381</v>
      </c>
      <c r="D7" s="4" t="n">
        <v>-15.25291106336576</v>
      </c>
      <c r="E7" s="4" t="n">
        <v>-10.06844953836357</v>
      </c>
      <c r="F7" s="4" t="n">
        <v>12.28405381737122</v>
      </c>
      <c r="G7" s="4" t="n">
        <v>-4.947634707228708</v>
      </c>
      <c r="H7" s="4" t="n">
        <v>0.9321087202764602</v>
      </c>
      <c r="I7" s="4" t="n">
        <v>-4.715538646595384</v>
      </c>
      <c r="J7" s="4" t="n">
        <v>-5.183087980772818</v>
      </c>
      <c r="K7" s="4" t="n">
        <v>0.2958215506689541</v>
      </c>
      <c r="L7" s="4" t="n">
        <v>-0.5317909586643239</v>
      </c>
      <c r="M7" s="4" t="n">
        <v>-11.86928006937787</v>
      </c>
      <c r="N7" s="4" t="n">
        <v>-11.83979918395961</v>
      </c>
      <c r="O7" s="4" t="n">
        <v>-6.672157957228919</v>
      </c>
      <c r="P7" s="4" t="n">
        <v>4.72212889564436</v>
      </c>
    </row>
    <row r="8">
      <c r="A8" t="inlineStr">
        <is>
          <t>X ≈ -0.007966</t>
        </is>
      </c>
      <c r="B8" t="n">
        <v>18</v>
      </c>
      <c r="C8" s="4" t="n">
        <v>-13.61707769822328</v>
      </c>
      <c r="D8" s="4" t="n">
        <v>-4.141799952257173</v>
      </c>
      <c r="E8" s="4" t="n">
        <v>-15.62400509391912</v>
      </c>
      <c r="F8" s="4" t="n">
        <v>-15.49372396040529</v>
      </c>
      <c r="G8" s="4" t="n">
        <v>-16.063930447006</v>
      </c>
      <c r="H8" s="4" t="n">
        <v>-4.628587383555256</v>
      </c>
      <c r="I8" s="4" t="n">
        <v>-4.715657462345305</v>
      </c>
      <c r="J8" s="4" t="n">
        <v>-5.183210983865408</v>
      </c>
      <c r="K8" s="4" t="n">
        <v>-5.267438507219623</v>
      </c>
      <c r="L8" s="4" t="n">
        <v>-6.095070906416332</v>
      </c>
      <c r="M8" s="4" t="n">
        <v>-6.303791558884065</v>
      </c>
      <c r="N8" s="4" t="n">
        <v>-0.7033788525927847</v>
      </c>
      <c r="O8" s="4" t="n">
        <v>-1.101446512601413</v>
      </c>
      <c r="P8" s="4" t="n">
        <v>-0.8512197031993907</v>
      </c>
    </row>
    <row r="9">
      <c r="A9" t="inlineStr">
        <is>
          <t>X ≈ -0.007324</t>
        </is>
      </c>
      <c r="B9" t="n">
        <v>27</v>
      </c>
      <c r="C9" s="4" t="n">
        <v>-0.6541147352603289</v>
      </c>
      <c r="D9" s="4" t="n">
        <v>-2.289948100404061</v>
      </c>
      <c r="E9" s="4" t="n">
        <v>-6.36474583466071</v>
      </c>
      <c r="F9" s="4" t="n">
        <v>1.172942706260116</v>
      </c>
      <c r="G9" s="4" t="n">
        <v>0.6103825500637043</v>
      </c>
      <c r="H9" s="4" t="n">
        <v>-10.18945612581773</v>
      </c>
      <c r="I9" s="4" t="n">
        <v>-10.27918331217356</v>
      </c>
      <c r="J9" s="4" t="n">
        <v>-14.45565751681367</v>
      </c>
      <c r="K9" s="4" t="n">
        <v>-7.122039632292164</v>
      </c>
      <c r="L9" s="4" t="n">
        <v>-7.949697628489652</v>
      </c>
      <c r="M9" s="4" t="n">
        <v>-8.159371264448993</v>
      </c>
      <c r="N9" s="4" t="n">
        <v>-4.415807468471691</v>
      </c>
      <c r="O9" s="4" t="n">
        <v>-8.529795195272833</v>
      </c>
      <c r="P9" s="4" t="n">
        <v>2.864611039854822</v>
      </c>
    </row>
    <row r="10">
      <c r="A10" t="inlineStr">
        <is>
          <t>X ≈ -0.00668</t>
        </is>
      </c>
      <c r="B10" t="n">
        <v>32</v>
      </c>
      <c r="C10" s="4" t="n">
        <v>-11.88096658711218</v>
      </c>
      <c r="D10" s="4" t="n">
        <v>-1.016799952256619</v>
      </c>
      <c r="E10" s="4" t="n">
        <v>-4.512893982808016</v>
      </c>
      <c r="F10" s="4" t="n">
        <v>-13.75761284929615</v>
      </c>
      <c r="G10" s="4" t="n">
        <v>-17.45376602220239</v>
      </c>
      <c r="H10" s="4" t="n">
        <v>-10.88484932019534</v>
      </c>
      <c r="I10" s="4" t="n">
        <v>-7.845582996551116</v>
      </c>
      <c r="J10" s="4" t="n">
        <v>1.075176619631755</v>
      </c>
      <c r="K10" s="4" t="n">
        <v>7.25004664154644</v>
      </c>
      <c r="L10" s="4" t="n">
        <v>3.292889568568171</v>
      </c>
      <c r="M10" s="4" t="n">
        <v>3.088435259988422</v>
      </c>
      <c r="N10" s="4" t="n">
        <v>3.124983689640203</v>
      </c>
      <c r="O10" s="4" t="n">
        <v>-0.4054385099655633</v>
      </c>
      <c r="P10" s="4" t="n">
        <v>-0.1544316689636176</v>
      </c>
    </row>
    <row r="11">
      <c r="A11" t="inlineStr">
        <is>
          <t>X ≈ -0.006037</t>
        </is>
      </c>
      <c r="B11" t="n">
        <v>33</v>
      </c>
      <c r="C11" s="4" t="n">
        <v>5.069790988645401</v>
      </c>
      <c r="D11" s="4" t="n">
        <v>12.52486671441144</v>
      </c>
      <c r="E11" s="4" t="n">
        <v>6.093166623253282</v>
      </c>
      <c r="F11" s="4" t="n">
        <v>6.223447756765168</v>
      </c>
      <c r="G11" s="4" t="n">
        <v>5.663188658578179</v>
      </c>
      <c r="H11" s="4" t="n">
        <v>5.987161261595119</v>
      </c>
      <c r="I11" s="4" t="n">
        <v>-6.233780715959753</v>
      </c>
      <c r="J11" s="4" t="n">
        <v>-3.666516004740785</v>
      </c>
      <c r="K11" s="4" t="n">
        <v>-9.819811231061415</v>
      </c>
      <c r="L11" s="4" t="n">
        <v>-10.64761316673142</v>
      </c>
      <c r="M11" s="4" t="n">
        <v>1.285876095217922</v>
      </c>
      <c r="N11" s="4" t="n">
        <v>1.32161961356536</v>
      </c>
      <c r="O11" s="4" t="n">
        <v>3.963236655552848</v>
      </c>
      <c r="P11" s="4" t="n">
        <v>4.216399669998829</v>
      </c>
    </row>
    <row r="12">
      <c r="A12" t="inlineStr">
        <is>
          <t>X ≈ -0.005393</t>
        </is>
      </c>
      <c r="B12" t="n">
        <v>57</v>
      </c>
      <c r="C12" s="4" t="n">
        <v>1.879998325168131</v>
      </c>
      <c r="D12" s="4" t="n">
        <v>0.2441649600243991</v>
      </c>
      <c r="E12" s="4" t="n">
        <v>6.89061478912221</v>
      </c>
      <c r="F12" s="4" t="n">
        <v>3.512123992809826</v>
      </c>
      <c r="G12" s="4" t="n">
        <v>4.705872893323026</v>
      </c>
      <c r="H12" s="4" t="n">
        <v>-0.2389076296640837</v>
      </c>
      <c r="I12" s="4" t="n">
        <v>3.189694809045136</v>
      </c>
      <c r="J12" s="4" t="n">
        <v>6.236333293861151</v>
      </c>
      <c r="K12" s="4" t="n">
        <v>0.8813290126390569</v>
      </c>
      <c r="L12" s="4" t="n">
        <v>0.05346518448214965</v>
      </c>
      <c r="M12" s="4" t="n">
        <v>-0.1522996513607211</v>
      </c>
      <c r="N12" s="4" t="n">
        <v>3.400297303716904</v>
      </c>
      <c r="O12" s="4" t="n">
        <v>-0.5153267300050075</v>
      </c>
      <c r="P12" s="4" t="n">
        <v>-2.024752630558439</v>
      </c>
    </row>
    <row r="13">
      <c r="A13" t="inlineStr">
        <is>
          <t>X ≈ -0.00475</t>
        </is>
      </c>
      <c r="B13" t="n">
        <v>60</v>
      </c>
      <c r="C13" s="4" t="n">
        <v>-7.505966587112177</v>
      </c>
      <c r="D13" s="4" t="n">
        <v>-7.475133285588484</v>
      </c>
      <c r="E13" s="4" t="n">
        <v>-1.179560649474681</v>
      </c>
      <c r="F13" s="4" t="n">
        <v>-7.715946182628777</v>
      </c>
      <c r="G13" s="4" t="n">
        <v>0.05447655447221678</v>
      </c>
      <c r="H13" s="4" t="n">
        <v>0.3756839545712509</v>
      </c>
      <c r="I13" s="4" t="n">
        <v>-4.716985523917323</v>
      </c>
      <c r="J13" s="4" t="n">
        <v>-1.845745655217492</v>
      </c>
      <c r="K13" s="4" t="n">
        <v>-0.260679111890127</v>
      </c>
      <c r="L13" s="4" t="n">
        <v>3.919062718164561</v>
      </c>
      <c r="M13" s="4" t="n">
        <v>3.71522366847551</v>
      </c>
      <c r="N13" s="4" t="n">
        <v>-1.260238895320967</v>
      </c>
      <c r="O13" s="4" t="n">
        <v>0.01250425059188132</v>
      </c>
      <c r="P13" s="4" t="n">
        <v>3.609080028735903</v>
      </c>
    </row>
    <row r="14">
      <c r="A14" t="inlineStr">
        <is>
          <t>X ≈ -0.004108</t>
        </is>
      </c>
      <c r="B14" t="n">
        <v>78</v>
      </c>
      <c r="C14" s="4" t="n">
        <v>3.904289823144374</v>
      </c>
      <c r="D14" s="4" t="n">
        <v>0.9864051759487822</v>
      </c>
      <c r="E14" s="4" t="n">
        <v>0.6153111453968165</v>
      </c>
      <c r="F14" s="4" t="n">
        <v>-4.382612849295441</v>
      </c>
      <c r="G14" s="4" t="n">
        <v>-3.665490627607994</v>
      </c>
      <c r="H14" s="4" t="n">
        <v>-5.913123974946245</v>
      </c>
      <c r="I14" s="4" t="n">
        <v>-0.8652999184146566</v>
      </c>
      <c r="J14" s="4" t="n">
        <v>-5.184669134468223</v>
      </c>
      <c r="K14" s="4" t="n">
        <v>-1.416377199362167</v>
      </c>
      <c r="L14" s="4" t="n">
        <v>-7.380617382319045</v>
      </c>
      <c r="M14" s="4" t="n">
        <v>-6.305632355997076</v>
      </c>
      <c r="N14" s="4" t="n">
        <v>-6.273811634418479</v>
      </c>
      <c r="O14" s="4" t="n">
        <v>-5.389416492049783</v>
      </c>
      <c r="P14" s="4" t="n">
        <v>-6.427418205367779</v>
      </c>
    </row>
    <row r="15">
      <c r="A15" t="inlineStr">
        <is>
          <t>X ≈ -0.003464</t>
        </is>
      </c>
      <c r="B15" t="n">
        <v>76</v>
      </c>
      <c r="C15" s="4" t="n">
        <v>1.441401833940603</v>
      </c>
      <c r="D15" s="4" t="n">
        <v>-0.1944315312031293</v>
      </c>
      <c r="E15" s="4" t="n">
        <v>0.7502639119288332</v>
      </c>
      <c r="F15" s="4" t="n">
        <v>2.196334519125607</v>
      </c>
      <c r="G15" s="4" t="n">
        <v>2.950659722774439</v>
      </c>
      <c r="H15" s="4" t="n">
        <v>-1.995773613915006</v>
      </c>
      <c r="I15" s="4" t="n">
        <v>5.825759691041611</v>
      </c>
      <c r="J15" s="4" t="n">
        <v>6.676448821193482</v>
      </c>
      <c r="K15" s="4" t="n">
        <v>7.910755746607379</v>
      </c>
      <c r="L15" s="4" t="n">
        <v>8.400449594590128</v>
      </c>
      <c r="M15" s="4" t="n">
        <v>4.242959338075124</v>
      </c>
      <c r="N15" s="4" t="n">
        <v>4.280439594596139</v>
      </c>
      <c r="O15" s="4" t="n">
        <v>2.564081200236309</v>
      </c>
      <c r="P15" s="4" t="n">
        <v>5.458942901846839</v>
      </c>
    </row>
    <row r="16">
      <c r="A16" t="inlineStr">
        <is>
          <t>X ≈ -0.002822</t>
        </is>
      </c>
      <c r="B16" t="n">
        <v>109</v>
      </c>
      <c r="C16" s="4" t="n">
        <v>-1.129819798121346</v>
      </c>
      <c r="D16" s="4" t="n">
        <v>2.738933992698222</v>
      </c>
      <c r="E16" s="4" t="n">
        <v>0.532977576825111</v>
      </c>
      <c r="F16" s="4" t="n">
        <v>6.167845866300993</v>
      </c>
      <c r="G16" s="4" t="n">
        <v>4.690086690425545</v>
      </c>
      <c r="H16" s="4" t="n">
        <v>7.769119964133409</v>
      </c>
      <c r="I16" s="4" t="n">
        <v>4.931744490505316</v>
      </c>
      <c r="J16" s="4" t="n">
        <v>7.221733289645847</v>
      </c>
      <c r="K16" s="4" t="n">
        <v>7.13828888105256</v>
      </c>
      <c r="L16" s="4" t="n">
        <v>8.14801424586183</v>
      </c>
      <c r="M16" s="4" t="n">
        <v>8.866132170181906</v>
      </c>
      <c r="N16" s="4" t="n">
        <v>6.146235016203505</v>
      </c>
      <c r="O16" s="4" t="n">
        <v>7.592406632839712</v>
      </c>
      <c r="P16" s="4" t="n">
        <v>2.321733547921923</v>
      </c>
    </row>
    <row r="17">
      <c r="A17" t="inlineStr">
        <is>
          <t>X ≈ -0.002178</t>
        </is>
      </c>
      <c r="B17" t="n">
        <v>123</v>
      </c>
      <c r="C17" s="4" t="n">
        <v>-0.4734462619089186</v>
      </c>
      <c r="D17" s="4" t="n">
        <v>0.3297447631912434</v>
      </c>
      <c r="E17" s="4" t="n">
        <v>-5.732406177930059</v>
      </c>
      <c r="F17" s="4" t="n">
        <v>-3.976108784254883</v>
      </c>
      <c r="G17" s="4" t="n">
        <v>-8.609651804847893</v>
      </c>
      <c r="H17" s="4" t="n">
        <v>-0.1536647564559601</v>
      </c>
      <c r="I17" s="4" t="n">
        <v>2.205121608854007</v>
      </c>
      <c r="J17" s="4" t="n">
        <v>-1.519992226267711</v>
      </c>
      <c r="K17" s="4" t="n">
        <v>-0.7886487121481593</v>
      </c>
      <c r="L17" s="4" t="n">
        <v>-4.0608178502779</v>
      </c>
      <c r="M17" s="4" t="n">
        <v>-5.084563681028293</v>
      </c>
      <c r="N17" s="4" t="n">
        <v>-1.790141874247929</v>
      </c>
      <c r="O17" s="4" t="n">
        <v>-3.822086346933361</v>
      </c>
      <c r="P17" s="4" t="n">
        <v>-5.206461758809368</v>
      </c>
    </row>
    <row r="18">
      <c r="A18" t="inlineStr">
        <is>
          <t>X ≈ -0.001535</t>
        </is>
      </c>
      <c r="B18" t="n">
        <v>119</v>
      </c>
      <c r="C18" s="4" t="n">
        <v>-2.085798519885287</v>
      </c>
      <c r="D18" s="4" t="n">
        <v>-4.561968019482798</v>
      </c>
      <c r="E18" s="4" t="n">
        <v>0.1089547566877798</v>
      </c>
      <c r="F18" s="4" t="n">
        <v>0.2392358902003551</v>
      </c>
      <c r="G18" s="4" t="n">
        <v>3.039109946876039</v>
      </c>
      <c r="H18" s="4" t="n">
        <v>0.8380855813682686</v>
      </c>
      <c r="I18" s="4" t="n">
        <v>4.122550103956122</v>
      </c>
      <c r="J18" s="4" t="n">
        <v>1.97109033992443</v>
      </c>
      <c r="K18" s="4" t="n">
        <v>-0.6379577079705712</v>
      </c>
      <c r="L18" s="4" t="n">
        <v>-1.467165013396141</v>
      </c>
      <c r="M18" s="4" t="n">
        <v>-3.360176501115028</v>
      </c>
      <c r="N18" s="4" t="n">
        <v>-4.169766581452237</v>
      </c>
      <c r="O18" s="4" t="n">
        <v>-4.572174448678105</v>
      </c>
      <c r="P18" s="4" t="n">
        <v>-3.001093396650901</v>
      </c>
    </row>
    <row r="19">
      <c r="A19" t="inlineStr">
        <is>
          <t>X ≈ -0.0008923</t>
        </is>
      </c>
      <c r="B19" t="n">
        <v>145</v>
      </c>
      <c r="C19" s="4" t="n">
        <v>4.045757550818863</v>
      </c>
      <c r="D19" s="4" t="n">
        <v>1.030613840847536</v>
      </c>
      <c r="E19" s="4" t="n">
        <v>5.487106017191984</v>
      </c>
      <c r="F19" s="4" t="n">
        <v>1.479456116221797</v>
      </c>
      <c r="G19" s="4" t="n">
        <v>3.677292962708002</v>
      </c>
      <c r="H19" s="4" t="n">
        <v>1.238494435604601</v>
      </c>
      <c r="I19" s="4" t="n">
        <v>0.1531652119039677</v>
      </c>
      <c r="J19" s="4" t="n">
        <v>-3.766966587183042</v>
      </c>
      <c r="K19" s="4" t="n">
        <v>1.668995672791951</v>
      </c>
      <c r="L19" s="4" t="n">
        <v>-0.5310507569683836</v>
      </c>
      <c r="M19" s="4" t="n">
        <v>1.042265434711943</v>
      </c>
      <c r="N19" s="4" t="n">
        <v>2.150093642321146</v>
      </c>
      <c r="O19" s="4" t="n">
        <v>0.388928162539699</v>
      </c>
      <c r="P19" s="4" t="n">
        <v>1.323568118440633</v>
      </c>
    </row>
    <row r="20">
      <c r="A20" t="inlineStr">
        <is>
          <t>X ≈ -0.0002489</t>
        </is>
      </c>
      <c r="B20" t="n">
        <v>167</v>
      </c>
      <c r="C20" s="4" t="n">
        <v>1.985051376959674</v>
      </c>
      <c r="D20" s="4" t="n">
        <v>-0.2495843833935609</v>
      </c>
      <c r="E20" s="4" t="n">
        <v>-0.6206784139458037</v>
      </c>
      <c r="F20" s="4" t="n">
        <v>1.904812300405091</v>
      </c>
      <c r="G20" s="4" t="n">
        <v>-0.4555613688180458</v>
      </c>
      <c r="H20" s="4" t="n">
        <v>0.464906230264738</v>
      </c>
      <c r="I20" s="4" t="n">
        <v>-1.417935122180694</v>
      </c>
      <c r="J20" s="4" t="n">
        <v>-4.285616206341814</v>
      </c>
      <c r="K20" s="4" t="n">
        <v>-2.568123570732645</v>
      </c>
      <c r="L20" s="4" t="n">
        <v>-0.3983687584591067</v>
      </c>
      <c r="M20" s="4" t="n">
        <v>-1.804517993789652</v>
      </c>
      <c r="N20" s="4" t="n">
        <v>-3.56862078268184</v>
      </c>
      <c r="O20" s="4" t="n">
        <v>-5.772058041175114</v>
      </c>
      <c r="P20" s="4" t="n">
        <v>-1.918724801708272</v>
      </c>
    </row>
    <row r="21">
      <c r="A21" t="inlineStr">
        <is>
          <t>X ≈ 0.0003942</t>
        </is>
      </c>
      <c r="B21" t="n">
        <v>151</v>
      </c>
      <c r="C21" s="4" t="n">
        <v>-6.148350693072445</v>
      </c>
      <c r="D21" s="4" t="n">
        <v>-5.135177435699696</v>
      </c>
      <c r="E21" s="4" t="n">
        <v>-0.8705098768476773</v>
      </c>
      <c r="F21" s="4" t="n">
        <v>3.895532846068875</v>
      </c>
      <c r="G21" s="4" t="n">
        <v>5.323696458799468</v>
      </c>
      <c r="H21" s="4" t="n">
        <v>1.668514268184694</v>
      </c>
      <c r="I21" s="4" t="n">
        <v>0.257994385902073</v>
      </c>
      <c r="J21" s="4" t="n">
        <v>3.106717914015768</v>
      </c>
      <c r="K21" s="4" t="n">
        <v>2.362495225804608</v>
      </c>
      <c r="L21" s="4" t="n">
        <v>1.532846050912454</v>
      </c>
      <c r="M21" s="4" t="n">
        <v>1.325528697011663</v>
      </c>
      <c r="N21" s="4" t="n">
        <v>0.03361581506005251</v>
      </c>
      <c r="O21" s="4" t="n">
        <v>1.346041754196875</v>
      </c>
      <c r="P21" s="4" t="n">
        <v>-1.063444411838667</v>
      </c>
    </row>
    <row r="22">
      <c r="A22" t="inlineStr">
        <is>
          <t>X ≈ 0.001037</t>
        </is>
      </c>
      <c r="B22" t="n">
        <v>155</v>
      </c>
      <c r="C22" s="4" t="n">
        <v>6.84887212256524</v>
      </c>
      <c r="D22" s="4" t="n">
        <v>-3.174058016772044</v>
      </c>
      <c r="E22" s="4" t="n">
        <v>-0.3193455957112334</v>
      </c>
      <c r="F22" s="4" t="n">
        <v>6.262548441027135</v>
      </c>
      <c r="G22" s="4" t="n">
        <v>3.768018576201385</v>
      </c>
      <c r="H22" s="4" t="n">
        <v>-1.080826917183842</v>
      </c>
      <c r="I22" s="4" t="n">
        <v>1.422768937719006</v>
      </c>
      <c r="J22" s="4" t="n">
        <v>-1.632882215254121</v>
      </c>
      <c r="K22" s="4" t="n">
        <v>-2.358879862513071</v>
      </c>
      <c r="L22" s="4" t="n">
        <v>-2.543002899105026</v>
      </c>
      <c r="M22" s="4" t="n">
        <v>-0.8110895878230551</v>
      </c>
      <c r="N22" s="4" t="n">
        <v>-0.1292446041420874</v>
      </c>
      <c r="O22" s="4" t="n">
        <v>0.117365676260512</v>
      </c>
      <c r="P22" s="4" t="n">
        <v>-0.9243242397526643</v>
      </c>
    </row>
    <row r="23">
      <c r="A23" t="inlineStr">
        <is>
          <t>X ≈ 0.00168</t>
        </is>
      </c>
      <c r="B23" t="n">
        <v>138</v>
      </c>
      <c r="C23" s="4" t="n">
        <v>2.566497181003768</v>
      </c>
      <c r="D23" s="4" t="n">
        <v>-3.417162271096487</v>
      </c>
      <c r="E23" s="4" t="n">
        <v>3.458120509945651</v>
      </c>
      <c r="F23" s="4" t="n">
        <v>-2.933337486976605</v>
      </c>
      <c r="G23" s="4" t="n">
        <v>-0.5987051056548509</v>
      </c>
      <c r="H23" s="4" t="n">
        <v>1.172045269246304</v>
      </c>
      <c r="I23" s="4" t="n">
        <v>1.817526926674383</v>
      </c>
      <c r="J23" s="4" t="n">
        <v>4.25368037235225</v>
      </c>
      <c r="K23" s="4" t="n">
        <v>-0.9107143556701445</v>
      </c>
      <c r="L23" s="4" t="n">
        <v>-1.016347076286529</v>
      </c>
      <c r="M23" s="4" t="n">
        <v>1.681948996146581</v>
      </c>
      <c r="N23" s="4" t="n">
        <v>-2.642691056024184</v>
      </c>
      <c r="O23" s="4" t="n">
        <v>-1.590539349436604</v>
      </c>
      <c r="P23" s="4" t="n">
        <v>-3.518869590728521</v>
      </c>
    </row>
    <row r="24">
      <c r="A24" t="inlineStr">
        <is>
          <t>X ≈ 0.002324</t>
        </is>
      </c>
      <c r="B24" t="n">
        <v>137</v>
      </c>
      <c r="C24" s="4" t="n">
        <v>0.04877793843531464</v>
      </c>
      <c r="D24" s="4" t="n">
        <v>2.792506617087156</v>
      </c>
      <c r="E24" s="4" t="n">
        <v>3.881266601133554</v>
      </c>
      <c r="F24" s="4" t="n">
        <v>3.28162072734689</v>
      </c>
      <c r="G24" s="4" t="n">
        <v>5.647934145070977</v>
      </c>
      <c r="H24" s="4" t="n">
        <v>7.440635127892506</v>
      </c>
      <c r="I24" s="4" t="n">
        <v>6.629076804418311</v>
      </c>
      <c r="J24" s="4" t="n">
        <v>5.426066804976145</v>
      </c>
      <c r="K24" s="4" t="n">
        <v>3.151298764714234</v>
      </c>
      <c r="L24" s="4" t="n">
        <v>4.514193354964206</v>
      </c>
      <c r="M24" s="4" t="n">
        <v>4.305718786545199</v>
      </c>
      <c r="N24" s="4" t="n">
        <v>5.804192425245603</v>
      </c>
      <c r="O24" s="4" t="n">
        <v>9.064313539765593</v>
      </c>
      <c r="P24" s="4" t="n">
        <v>6.385402038861287</v>
      </c>
    </row>
    <row r="25">
      <c r="A25" t="inlineStr">
        <is>
          <t>X ≈ 0.002967</t>
        </is>
      </c>
      <c r="B25" t="n">
        <v>92</v>
      </c>
      <c r="C25" s="4" t="n">
        <v>0.7549029781051502</v>
      </c>
      <c r="D25" s="4" t="n">
        <v>-0.8809303870385108</v>
      </c>
      <c r="E25" s="4" t="n">
        <v>3.095801669365898</v>
      </c>
      <c r="F25" s="4" t="n">
        <v>-6.556525892773699</v>
      </c>
      <c r="G25" s="4" t="n">
        <v>-0.5971948838060754</v>
      </c>
      <c r="H25" s="4" t="n">
        <v>-2.461885873461512</v>
      </c>
      <c r="I25" s="4" t="n">
        <v>-5.813814267615506</v>
      </c>
      <c r="J25" s="4" t="n">
        <v>-4.103259780223311</v>
      </c>
      <c r="K25" s="4" t="n">
        <v>-8.545463844643308</v>
      </c>
      <c r="L25" s="4" t="n">
        <v>-7.198737936376538</v>
      </c>
      <c r="M25" s="4" t="n">
        <v>-6.317362923970769</v>
      </c>
      <c r="N25" s="4" t="n">
        <v>-5.191302592526426</v>
      </c>
      <c r="O25" s="4" t="n">
        <v>-0.1348569129408332</v>
      </c>
      <c r="P25" s="4" t="n">
        <v>0.1141421675429655</v>
      </c>
    </row>
    <row r="26">
      <c r="A26" t="inlineStr">
        <is>
          <t>X ≈ 0.003609</t>
        </is>
      </c>
      <c r="B26" t="n">
        <v>84</v>
      </c>
      <c r="C26" s="4" t="n">
        <v>10.58927150812592</v>
      </c>
      <c r="D26" s="4" t="n">
        <v>8.953438142982215</v>
      </c>
      <c r="E26" s="4" t="n">
        <v>1.43948696957294</v>
      </c>
      <c r="F26" s="4" t="n">
        <v>2.760244293561662</v>
      </c>
      <c r="G26" s="4" t="n">
        <v>1.011620654477788</v>
      </c>
      <c r="H26" s="4" t="n">
        <v>4.921333218115151</v>
      </c>
      <c r="I26" s="4" t="n">
        <v>0.05746464899810633</v>
      </c>
      <c r="J26" s="4" t="n">
        <v>-0.4155874003877855</v>
      </c>
      <c r="K26" s="4" t="n">
        <v>-4.081686029342109</v>
      </c>
      <c r="L26" s="4" t="n">
        <v>-2.52718071776097</v>
      </c>
      <c r="M26" s="4" t="n">
        <v>-0.3453074136627663</v>
      </c>
      <c r="N26" s="4" t="n">
        <v>-2.703351910689015</v>
      </c>
      <c r="O26" s="4" t="n">
        <v>2.881881601070887</v>
      </c>
      <c r="P26" s="4" t="n">
        <v>1.933722719525839</v>
      </c>
    </row>
    <row r="27">
      <c r="A27" t="inlineStr">
        <is>
          <t>X ≈ 0.004252</t>
        </is>
      </c>
      <c r="B27" t="n">
        <v>77</v>
      </c>
      <c r="C27" s="4" t="n">
        <v>-3.155317236462828</v>
      </c>
      <c r="D27" s="4" t="n">
        <v>-0.8950467055027005</v>
      </c>
      <c r="E27" s="4" t="n">
        <v>2.629963160049165</v>
      </c>
      <c r="F27" s="4" t="n">
        <v>5.357646890964375</v>
      </c>
      <c r="G27" s="4" t="n">
        <v>-5.609746473533811</v>
      </c>
      <c r="H27" s="4" t="n">
        <v>1.228514903709581</v>
      </c>
      <c r="I27" s="4" t="n">
        <v>-0.1582964517954579</v>
      </c>
      <c r="J27" s="4" t="n">
        <v>-5.863873624349118</v>
      </c>
      <c r="K27" s="4" t="n">
        <v>-3.325242906304581</v>
      </c>
      <c r="L27" s="4" t="n">
        <v>-0.2454997737268059</v>
      </c>
      <c r="M27" s="4" t="n">
        <v>2.157339937739266</v>
      </c>
      <c r="N27" s="4" t="n">
        <v>-0.4247588603852535</v>
      </c>
      <c r="O27" s="4" t="n">
        <v>1.798841271415149</v>
      </c>
      <c r="P27" s="4" t="n">
        <v>-0.5696304361572757</v>
      </c>
    </row>
    <row r="28">
      <c r="A28" t="inlineStr">
        <is>
          <t>X ≈ 0.004896</t>
        </is>
      </c>
      <c r="B28" t="n">
        <v>68</v>
      </c>
      <c r="C28" s="4" t="n">
        <v>12.199915765829</v>
      </c>
      <c r="D28" s="4" t="n">
        <v>10.56408240068529</v>
      </c>
      <c r="E28" s="4" t="n">
        <v>-4.512893982808102</v>
      </c>
      <c r="F28" s="4" t="n">
        <v>-2.912024614001361</v>
      </c>
      <c r="G28" s="4" t="n">
        <v>-0.536456492199477</v>
      </c>
      <c r="H28" s="4" t="n">
        <v>-3.177746515736423</v>
      </c>
      <c r="I28" s="4" t="n">
        <v>-6.223287917395496</v>
      </c>
      <c r="J28" s="4" t="n">
        <v>-0.7833853161732023</v>
      </c>
      <c r="K28" s="4" t="n">
        <v>-0.8482000032981816</v>
      </c>
      <c r="L28" s="4" t="n">
        <v>1.274670387417025</v>
      </c>
      <c r="M28" s="4" t="n">
        <v>-1.902413696051006</v>
      </c>
      <c r="N28" s="4" t="n">
        <v>1.08988521764617</v>
      </c>
      <c r="O28" s="4" t="n">
        <v>-2.258701929130048</v>
      </c>
      <c r="P28" s="4" t="n">
        <v>5.395916018739975</v>
      </c>
    </row>
    <row r="29">
      <c r="A29" t="inlineStr">
        <is>
          <t>X ≈ 0.005539</t>
        </is>
      </c>
      <c r="B29" t="n">
        <v>67</v>
      </c>
      <c r="C29" s="4" t="n">
        <v>2.717914009902749</v>
      </c>
      <c r="D29" s="4" t="n">
        <v>-3.395531295539513</v>
      </c>
      <c r="E29" s="4" t="n">
        <v>2.203523927639786</v>
      </c>
      <c r="F29" s="4" t="n">
        <v>0.8412677477194848</v>
      </c>
      <c r="G29" s="4" t="n">
        <v>-1.223551803541334</v>
      </c>
      <c r="H29" s="4" t="n">
        <v>-6.078678267933682</v>
      </c>
      <c r="I29" s="4" t="n">
        <v>-6.163435355867236</v>
      </c>
      <c r="J29" s="4" t="n">
        <v>3.899343510185489</v>
      </c>
      <c r="K29" s="4" t="n">
        <v>0.7842282899966619</v>
      </c>
      <c r="L29" s="4" t="n">
        <v>-0.02668933076915891</v>
      </c>
      <c r="M29" s="4" t="n">
        <v>2.787064205868866</v>
      </c>
      <c r="N29" s="4" t="n">
        <v>1.323799379333721</v>
      </c>
      <c r="O29" s="4" t="n">
        <v>0.9157493195995201</v>
      </c>
      <c r="P29" s="4" t="n">
        <v>-0.3398710944731533</v>
      </c>
    </row>
    <row r="30">
      <c r="A30" t="inlineStr">
        <is>
          <t>X ≈ 0.006183</t>
        </is>
      </c>
      <c r="B30" t="n">
        <v>37</v>
      </c>
      <c r="C30" s="4" t="n">
        <v>4.250790169644581</v>
      </c>
      <c r="D30" s="4" t="n">
        <v>-2.790448600904519</v>
      </c>
      <c r="E30" s="4" t="n">
        <v>7.649268179354188</v>
      </c>
      <c r="F30" s="4" t="n">
        <v>5.076846610164054</v>
      </c>
      <c r="G30" s="4" t="n">
        <v>9.988343008796903</v>
      </c>
      <c r="H30" s="4" t="n">
        <v>15.74304028628454</v>
      </c>
      <c r="I30" s="4" t="n">
        <v>7.487321539017209</v>
      </c>
      <c r="J30" s="4" t="n">
        <v>1.582055240310041</v>
      </c>
      <c r="K30" s="4" t="n">
        <v>-3.926832951436218</v>
      </c>
      <c r="L30" s="4" t="n">
        <v>-2.048278103765789</v>
      </c>
      <c r="M30" s="4" t="n">
        <v>0.4612305814913285</v>
      </c>
      <c r="N30" s="4" t="n">
        <v>0.4862790603626692</v>
      </c>
      <c r="O30" s="4" t="n">
        <v>0.1038650641347871</v>
      </c>
      <c r="P30" s="4" t="n">
        <v>0.3536486644727717</v>
      </c>
    </row>
    <row r="31">
      <c r="A31" t="inlineStr">
        <is>
          <t>X ≈ 0.006825</t>
        </is>
      </c>
      <c r="B31" t="n">
        <v>29</v>
      </c>
      <c r="C31" s="4" t="n">
        <v>-4.230104518146661</v>
      </c>
      <c r="D31" s="4" t="n">
        <v>-2.417662021221474</v>
      </c>
      <c r="E31" s="4" t="n">
        <v>-6.23703191384255</v>
      </c>
      <c r="F31" s="4" t="n">
        <v>-9.555026642398964</v>
      </c>
      <c r="G31" s="4" t="n">
        <v>-3.238559355640376</v>
      </c>
      <c r="H31" s="4" t="n">
        <v>-6.407670883238119</v>
      </c>
      <c r="I31" s="4" t="n">
        <v>-3.032925164435412</v>
      </c>
      <c r="J31" s="4" t="n">
        <v>-10.46574061595148</v>
      </c>
      <c r="K31" s="4" t="n">
        <v>-10.52741443165175</v>
      </c>
      <c r="L31" s="4" t="n">
        <v>-11.37708991574198</v>
      </c>
      <c r="M31" s="4" t="n">
        <v>-4.624130129215992</v>
      </c>
      <c r="N31" s="4" t="n">
        <v>2.360271399384381</v>
      </c>
      <c r="O31" s="4" t="n">
        <v>-1.495654930057746</v>
      </c>
      <c r="P31" s="4" t="n">
        <v>-4.728629950409406</v>
      </c>
    </row>
    <row r="32">
      <c r="A32" t="inlineStr">
        <is>
          <t>X ≈ 0.007468</t>
        </is>
      </c>
      <c r="B32" t="n">
        <v>22</v>
      </c>
      <c r="C32" s="4" t="n">
        <v>-7.051421132566723</v>
      </c>
      <c r="D32" s="4" t="n">
        <v>4.949109138653185</v>
      </c>
      <c r="E32" s="4" t="n">
        <v>4.578015108101077</v>
      </c>
      <c r="F32" s="4" t="n">
        <v>-4.382612849295406</v>
      </c>
      <c r="G32" s="4" t="n">
        <v>-2.490509490509496</v>
      </c>
      <c r="H32" s="4" t="n">
        <v>7.01270772238518</v>
      </c>
      <c r="I32" s="4" t="n">
        <v>7.018859725360635</v>
      </c>
      <c r="J32" s="4" t="n">
        <v>11.1879251515876</v>
      </c>
      <c r="K32" s="4" t="n">
        <v>10.96663188557017</v>
      </c>
      <c r="L32" s="4" t="n">
        <v>1.185666760888004</v>
      </c>
      <c r="M32" s="4" t="n">
        <v>0.9354066985646057</v>
      </c>
      <c r="N32" s="4" t="n">
        <v>0.9697948617546714</v>
      </c>
      <c r="O32" s="4" t="n">
        <v>0.4824622481395764</v>
      </c>
      <c r="P32" s="4" t="n">
        <v>0.7777003939321006</v>
      </c>
    </row>
    <row r="33">
      <c r="A33" t="inlineStr">
        <is>
          <t>X ≈ 0.008112</t>
        </is>
      </c>
      <c r="B33" t="n">
        <v>16</v>
      </c>
      <c r="C33" s="4" t="n">
        <v>9.994033412887823</v>
      </c>
      <c r="D33" s="4" t="n">
        <v>8.358200047744091</v>
      </c>
      <c r="E33" s="4" t="n">
        <v>-4.512893982808016</v>
      </c>
      <c r="F33" s="4" t="n">
        <v>1.867387150704559</v>
      </c>
      <c r="G33" s="4" t="n">
        <v>13.80494505494505</v>
      </c>
      <c r="H33" s="4" t="n">
        <v>-4.623655913978496</v>
      </c>
      <c r="I33" s="4" t="n">
        <v>7.791586998087951</v>
      </c>
      <c r="J33" s="4" t="n">
        <v>7.324288787951268</v>
      </c>
      <c r="K33" s="4" t="n">
        <v>13.48935915829747</v>
      </c>
      <c r="L33" s="4" t="n">
        <v>12.66293948816069</v>
      </c>
      <c r="M33" s="4" t="n">
        <v>12.45813397129191</v>
      </c>
      <c r="N33" s="4" t="n">
        <v>6.242522134481888</v>
      </c>
      <c r="O33" s="4" t="n">
        <v>-0.4039013882239857</v>
      </c>
      <c r="P33" s="4" t="n">
        <v>-0.1541177878860864</v>
      </c>
    </row>
    <row r="34">
      <c r="A34" t="inlineStr">
        <is>
          <t>X ≈ 0.008755</t>
        </is>
      </c>
      <c r="B34" t="n">
        <v>17</v>
      </c>
      <c r="C34" s="4" t="n">
        <v>-11.32949599887689</v>
      </c>
      <c r="D34" s="4" t="n">
        <v>-12.96532936402062</v>
      </c>
      <c r="E34" s="4" t="n">
        <v>10.19298837013316</v>
      </c>
      <c r="F34" s="4" t="n">
        <v>4.440916562469269</v>
      </c>
      <c r="G34" s="4" t="n">
        <v>3.878474466709761</v>
      </c>
      <c r="H34" s="4" t="n">
        <v>-1.682479443390257</v>
      </c>
      <c r="I34" s="4" t="n">
        <v>-7.649589472500288</v>
      </c>
      <c r="J34" s="4" t="n">
        <v>3.647818199715886</v>
      </c>
      <c r="K34" s="4" t="n">
        <v>3.562888570062178</v>
      </c>
      <c r="L34" s="4" t="n">
        <v>14.50117478227844</v>
      </c>
      <c r="M34" s="4" t="n">
        <v>8.414016324233025</v>
      </c>
      <c r="N34" s="4" t="n">
        <v>8.448404487423147</v>
      </c>
      <c r="O34" s="4" t="n">
        <v>8.051980964717131</v>
      </c>
      <c r="P34" s="4" t="n">
        <v>14.18411750623167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 — Cumulative Distribution Function (CDF)</t>
        </is>
      </c>
    </row>
    <row r="2" ht="22" customHeight="1">
      <c r="A2" s="2" t="inlineStr">
        <is>
          <t>P(price_h0+h &gt; price_h0 | DXY Ret-1 &gt; x) - P(price_h0+h &gt; price_h0)</t>
        </is>
      </c>
    </row>
    <row r="3" ht="22" customHeight="1">
      <c r="A3" s="3" t="inlineStr">
        <is>
          <t>Measures the winrate at horizon h days, given that DXY Ret-1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-0.009574</t>
        </is>
      </c>
      <c r="B6" t="inlineStr">
        <is>
          <t>2204~2211</t>
        </is>
      </c>
      <c r="C6" s="4" t="n">
        <v>0.7730926620963245</v>
      </c>
      <c r="D6" s="4" t="n">
        <v>-0.5913702824232558</v>
      </c>
      <c r="E6" s="4" t="n">
        <v>0.3943877901454016</v>
      </c>
      <c r="F6" s="4" t="n">
        <v>0.5246689236579769</v>
      </c>
      <c r="G6" s="4" t="n">
        <v>0.6205559146735595</v>
      </c>
      <c r="H6" s="4" t="n">
        <v>0.6954930221917195</v>
      </c>
      <c r="I6" s="4" t="n">
        <v>0.454630476348818</v>
      </c>
      <c r="J6" s="4" t="n">
        <v>0.21378154157442</v>
      </c>
      <c r="K6" s="4" t="n">
        <v>-0.4146263489489073</v>
      </c>
      <c r="L6" s="4" t="n">
        <v>-0.3352489176363775</v>
      </c>
      <c r="M6" s="4" t="n">
        <v>0.07424180998692265</v>
      </c>
      <c r="N6" s="4" t="n">
        <v>-0.183135163795491</v>
      </c>
      <c r="O6" s="4" t="n">
        <v>-0.0552619324417094</v>
      </c>
      <c r="P6" s="4" t="n">
        <v>-0.006658622731784192</v>
      </c>
    </row>
    <row r="7">
      <c r="A7" t="inlineStr">
        <is>
          <t>X &gt; -0.008931</t>
        </is>
      </c>
      <c r="B7" t="inlineStr">
        <is>
          <t>2191~2198</t>
        </is>
      </c>
      <c r="C7" s="4" t="n">
        <v>0.8152345047895508</v>
      </c>
      <c r="D7" s="4" t="n">
        <v>-0.5476234281430763</v>
      </c>
      <c r="E7" s="4" t="n">
        <v>0.4916556077288377</v>
      </c>
      <c r="F7" s="4" t="n">
        <v>0.621936741241413</v>
      </c>
      <c r="G7" s="4" t="n">
        <v>0.6762468300929783</v>
      </c>
      <c r="H7" s="4" t="n">
        <v>0.7042129384805236</v>
      </c>
      <c r="I7" s="4" t="n">
        <v>0.462429822689316</v>
      </c>
      <c r="J7" s="4" t="n">
        <v>0.1773639587940536</v>
      </c>
      <c r="K7" s="4" t="n">
        <v>-0.3631465364633542</v>
      </c>
      <c r="L7" s="4" t="n">
        <v>-0.3239625619531594</v>
      </c>
      <c r="M7" s="4" t="n">
        <v>0.04359431769113087</v>
      </c>
      <c r="N7" s="4" t="n">
        <v>-0.1699265659284706</v>
      </c>
      <c r="O7" s="4" t="n">
        <v>-0.03893788457438774</v>
      </c>
      <c r="P7" s="4" t="n">
        <v>0.008479199790812686</v>
      </c>
    </row>
    <row r="8">
      <c r="A8" t="inlineStr">
        <is>
          <t>X &gt; -0.008288</t>
        </is>
      </c>
      <c r="B8" t="inlineStr">
        <is>
          <t>2173~2180</t>
        </is>
      </c>
      <c r="C8" s="4" t="n">
        <v>0.7967857064658048</v>
      </c>
      <c r="D8" s="4" t="n">
        <v>-0.4262036219806831</v>
      </c>
      <c r="E8" s="4" t="n">
        <v>0.5788491364580395</v>
      </c>
      <c r="F8" s="4" t="n">
        <v>0.5256440314385031</v>
      </c>
      <c r="G8" s="4" t="n">
        <v>0.7226825492084785</v>
      </c>
      <c r="H8" s="4" t="n">
        <v>0.7023312301904667</v>
      </c>
      <c r="I8" s="4" t="n">
        <v>0.5051836907843281</v>
      </c>
      <c r="J8" s="4" t="n">
        <v>0.2216245711390954</v>
      </c>
      <c r="K8" s="4" t="n">
        <v>-0.3685875573662898</v>
      </c>
      <c r="L8" s="4" t="n">
        <v>-0.3222465476683922</v>
      </c>
      <c r="M8" s="4" t="n">
        <v>0.1419575007036258</v>
      </c>
      <c r="N8" s="4" t="n">
        <v>-0.07356981954105635</v>
      </c>
      <c r="O8" s="4" t="n">
        <v>0.015831822447538</v>
      </c>
      <c r="P8" s="4" t="n">
        <v>-0.03044084356943699</v>
      </c>
    </row>
    <row r="9">
      <c r="A9" t="inlineStr">
        <is>
          <t>X &gt; -0.007645</t>
        </is>
      </c>
      <c r="B9" t="inlineStr">
        <is>
          <t>2155~2162</t>
        </is>
      </c>
      <c r="C9" s="4" t="n">
        <v>0.9167901196408295</v>
      </c>
      <c r="D9" s="4" t="n">
        <v>-0.3952689624316719</v>
      </c>
      <c r="E9" s="4" t="n">
        <v>0.7137480153418423</v>
      </c>
      <c r="F9" s="4" t="n">
        <v>0.6590152728137113</v>
      </c>
      <c r="G9" s="4" t="n">
        <v>0.8624415843296021</v>
      </c>
      <c r="H9" s="4" t="n">
        <v>0.7467144563918708</v>
      </c>
      <c r="I9" s="4" t="n">
        <v>0.5486504533913319</v>
      </c>
      <c r="J9" s="4" t="n">
        <v>0.2666232020318233</v>
      </c>
      <c r="K9" s="4" t="n">
        <v>-0.3278015642592749</v>
      </c>
      <c r="L9" s="4" t="n">
        <v>-0.2741841802042515</v>
      </c>
      <c r="M9" s="4" t="n">
        <v>0.1956223864911237</v>
      </c>
      <c r="N9" s="4" t="n">
        <v>-0.06832626607439352</v>
      </c>
      <c r="O9" s="4" t="n">
        <v>0.02513386223979808</v>
      </c>
      <c r="P9" s="4" t="n">
        <v>-0.02360734705077761</v>
      </c>
    </row>
    <row r="10">
      <c r="A10" t="inlineStr">
        <is>
          <t>X &gt; -0.007002</t>
        </is>
      </c>
      <c r="B10" t="inlineStr">
        <is>
          <t>2128~2135</t>
        </is>
      </c>
      <c r="C10" s="4" t="n">
        <v>0.9366563637074989</v>
      </c>
      <c r="D10" s="4" t="n">
        <v>-0.3713081489772208</v>
      </c>
      <c r="E10" s="4" t="n">
        <v>0.8032652677774692</v>
      </c>
      <c r="F10" s="4" t="n">
        <v>0.6525159563251606</v>
      </c>
      <c r="G10" s="4" t="n">
        <v>0.8656292161446686</v>
      </c>
      <c r="H10" s="4" t="n">
        <v>0.8850173162137196</v>
      </c>
      <c r="I10" s="4" t="n">
        <v>0.685583245742734</v>
      </c>
      <c r="J10" s="4" t="n">
        <v>0.4528066115910008</v>
      </c>
      <c r="K10" s="4" t="n">
        <v>-0.2418791156237319</v>
      </c>
      <c r="L10" s="4" t="n">
        <v>-0.1771167970175043</v>
      </c>
      <c r="M10" s="4" t="n">
        <v>0.3012827277442369</v>
      </c>
      <c r="N10" s="4" t="n">
        <v>-0.01334641011901283</v>
      </c>
      <c r="O10" s="4" t="n">
        <v>0.1333226606251969</v>
      </c>
      <c r="P10" s="4" t="n">
        <v>-0.06013282548003218</v>
      </c>
    </row>
    <row r="11">
      <c r="A11" t="inlineStr">
        <is>
          <t>X &gt; -0.006358</t>
        </is>
      </c>
      <c r="B11" t="inlineStr">
        <is>
          <t>2096~2103</t>
        </is>
      </c>
      <c r="C11" s="4" t="n">
        <v>1.131693897909223</v>
      </c>
      <c r="D11" s="4" t="n">
        <v>-0.3614861148807265</v>
      </c>
      <c r="E11" s="4" t="n">
        <v>0.8841578479100107</v>
      </c>
      <c r="F11" s="4" t="n">
        <v>0.8717856290688033</v>
      </c>
      <c r="G11" s="4" t="n">
        <v>1.144383684821364</v>
      </c>
      <c r="H11" s="4" t="n">
        <v>1.064111815674053</v>
      </c>
      <c r="I11" s="4" t="n">
        <v>0.815396521897469</v>
      </c>
      <c r="J11" s="4" t="n">
        <v>0.4433364069988457</v>
      </c>
      <c r="K11" s="4" t="n">
        <v>-0.3558789369406341</v>
      </c>
      <c r="L11" s="4" t="n">
        <v>-0.2299176546964077</v>
      </c>
      <c r="M11" s="4" t="n">
        <v>0.2588724181713289</v>
      </c>
      <c r="N11" s="4" t="n">
        <v>-0.06110036313484812</v>
      </c>
      <c r="O11" s="4" t="n">
        <v>0.1415206432494998</v>
      </c>
      <c r="P11" s="4" t="n">
        <v>-0.05869794055779209</v>
      </c>
    </row>
    <row r="12">
      <c r="A12" t="inlineStr">
        <is>
          <t>X &gt; -0.005715</t>
        </is>
      </c>
      <c r="B12" t="inlineStr">
        <is>
          <t>2063~2070</t>
        </is>
      </c>
      <c r="C12" s="4" t="n">
        <v>1.068912639940962</v>
      </c>
      <c r="D12" s="4" t="n">
        <v>-0.5669207252027704</v>
      </c>
      <c r="E12" s="4" t="n">
        <v>0.8011156790277312</v>
      </c>
      <c r="F12" s="4" t="n">
        <v>0.7864692763084236</v>
      </c>
      <c r="G12" s="4" t="n">
        <v>1.072344764949882</v>
      </c>
      <c r="H12" s="4" t="n">
        <v>0.9856284187100925</v>
      </c>
      <c r="I12" s="4" t="n">
        <v>0.9277747097473608</v>
      </c>
      <c r="J12" s="4" t="n">
        <v>0.5088557932729429</v>
      </c>
      <c r="K12" s="4" t="n">
        <v>-0.2050046539908763</v>
      </c>
      <c r="L12" s="4" t="n">
        <v>-0.06383845088135587</v>
      </c>
      <c r="M12" s="4" t="n">
        <v>0.2424998957836308</v>
      </c>
      <c r="N12" s="4" t="n">
        <v>-0.08314372508223755</v>
      </c>
      <c r="O12" s="4" t="n">
        <v>0.08059473580698295</v>
      </c>
      <c r="P12" s="4" t="n">
        <v>-0.1268516705811535</v>
      </c>
    </row>
    <row r="13">
      <c r="A13" t="inlineStr">
        <is>
          <t>X &gt; -0.005072</t>
        </is>
      </c>
      <c r="B13" t="inlineStr">
        <is>
          <t>2006~2013</t>
        </is>
      </c>
      <c r="C13" s="4" t="n">
        <v>1.045945981193839</v>
      </c>
      <c r="D13" s="4" t="n">
        <v>-0.5898873839498933</v>
      </c>
      <c r="E13" s="4" t="n">
        <v>0.628685748935645</v>
      </c>
      <c r="F13" s="4" t="n">
        <v>0.7092897835907976</v>
      </c>
      <c r="G13" s="4" t="n">
        <v>0.9694579774102579</v>
      </c>
      <c r="H13" s="4" t="n">
        <v>1.020302315757952</v>
      </c>
      <c r="I13" s="4" t="n">
        <v>0.8637263015705301</v>
      </c>
      <c r="J13" s="4" t="n">
        <v>0.3466768476527164</v>
      </c>
      <c r="K13" s="4" t="n">
        <v>-0.2357652198119879</v>
      </c>
      <c r="L13" s="4" t="n">
        <v>-0.06716001432682361</v>
      </c>
      <c r="M13" s="4" t="n">
        <v>0.2536790185790707</v>
      </c>
      <c r="N13" s="4" t="n">
        <v>-0.1817806543626972</v>
      </c>
      <c r="O13" s="4" t="n">
        <v>0.09746881606097446</v>
      </c>
      <c r="P13" s="4" t="n">
        <v>-0.0731108088232304</v>
      </c>
    </row>
    <row r="14">
      <c r="A14" t="inlineStr">
        <is>
          <t>X &gt; -0.004429</t>
        </is>
      </c>
      <c r="B14" t="inlineStr">
        <is>
          <t>1946~1953</t>
        </is>
      </c>
      <c r="C14" s="4" t="n">
        <v>1.308677550112613</v>
      </c>
      <c r="D14" s="4" t="n">
        <v>-0.3783590920408599</v>
      </c>
      <c r="E14" s="4" t="n">
        <v>0.6842386336794348</v>
      </c>
      <c r="F14" s="4" t="n">
        <v>0.9681295982212035</v>
      </c>
      <c r="G14" s="4" t="n">
        <v>0.9975680057647267</v>
      </c>
      <c r="H14" s="4" t="n">
        <v>1.040106259265997</v>
      </c>
      <c r="I14" s="4" t="n">
        <v>1.035176741677688</v>
      </c>
      <c r="J14" s="4" t="n">
        <v>0.4140323776948165</v>
      </c>
      <c r="K14" s="4" t="n">
        <v>-0.2349998160615101</v>
      </c>
      <c r="L14" s="4" t="n">
        <v>-0.1896246144033711</v>
      </c>
      <c r="M14" s="4" t="n">
        <v>0.1473335608249613</v>
      </c>
      <c r="N14" s="4" t="n">
        <v>-0.1486482967295686</v>
      </c>
      <c r="O14" s="4" t="n">
        <v>0.1000790945700132</v>
      </c>
      <c r="P14" s="4" t="n">
        <v>-0.186234951298168</v>
      </c>
    </row>
    <row r="15">
      <c r="A15" t="inlineStr">
        <is>
          <t>X &gt; -0.003786</t>
        </is>
      </c>
      <c r="B15" t="inlineStr">
        <is>
          <t>1868~1875</t>
        </is>
      </c>
      <c r="C15" s="4" t="n">
        <v>1.200700079554494</v>
      </c>
      <c r="D15" s="4" t="n">
        <v>-0.435133285589238</v>
      </c>
      <c r="E15" s="4" t="n">
        <v>0.6871060171919865</v>
      </c>
      <c r="F15" s="4" t="n">
        <v>1.19072048403789</v>
      </c>
      <c r="G15" s="4" t="n">
        <v>1.191551244913036</v>
      </c>
      <c r="H15" s="4" t="n">
        <v>1.329360637009223</v>
      </c>
      <c r="I15" s="4" t="n">
        <v>1.114236570737525</v>
      </c>
      <c r="J15" s="4" t="n">
        <v>0.6469383606007995</v>
      </c>
      <c r="K15" s="4" t="n">
        <v>-0.1858545169162014</v>
      </c>
      <c r="L15" s="4" t="n">
        <v>0.1095206847419306</v>
      </c>
      <c r="M15" s="4" t="n">
        <v>0.4157769429647615</v>
      </c>
      <c r="N15" s="4" t="n">
        <v>0.1061584981182904</v>
      </c>
      <c r="O15" s="4" t="n">
        <v>0.3284421109733984</v>
      </c>
      <c r="P15" s="4" t="n">
        <v>0.07339827207113103</v>
      </c>
    </row>
    <row r="16">
      <c r="A16" t="inlineStr">
        <is>
          <t>X &gt; -0.003143</t>
        </is>
      </c>
      <c r="B16" t="inlineStr">
        <is>
          <t>1792~1799</t>
        </is>
      </c>
      <c r="C16" s="4" t="n">
        <v>1.190531467362533</v>
      </c>
      <c r="D16" s="4" t="n">
        <v>-0.4453018977811993</v>
      </c>
      <c r="E16" s="4" t="n">
        <v>0.6844378682203356</v>
      </c>
      <c r="F16" s="4" t="n">
        <v>1.148237623189274</v>
      </c>
      <c r="G16" s="4" t="n">
        <v>1.117236489872752</v>
      </c>
      <c r="H16" s="4" t="n">
        <v>1.469833234602469</v>
      </c>
      <c r="I16" s="4" t="n">
        <v>0.9151950159053257</v>
      </c>
      <c r="J16" s="4" t="n">
        <v>0.3922175184634753</v>
      </c>
      <c r="K16" s="4" t="n">
        <v>-0.5279014207671153</v>
      </c>
      <c r="L16" s="4" t="n">
        <v>-0.2407353448014078</v>
      </c>
      <c r="M16" s="4" t="n">
        <v>0.2540949740773826</v>
      </c>
      <c r="N16" s="4" t="n">
        <v>-0.07018689561840574</v>
      </c>
      <c r="O16" s="4" t="n">
        <v>0.2339959904709019</v>
      </c>
      <c r="P16" s="4" t="n">
        <v>-0.1541177878860438</v>
      </c>
    </row>
    <row r="17">
      <c r="A17" t="inlineStr">
        <is>
          <t>X &gt; -0.0025</t>
        </is>
      </c>
      <c r="B17" t="inlineStr">
        <is>
          <t>1683~1690</t>
        </is>
      </c>
      <c r="C17" s="4" t="n">
        <v>1.34018725904167</v>
      </c>
      <c r="D17" s="4" t="n">
        <v>-0.6506756919008794</v>
      </c>
      <c r="E17" s="4" t="n">
        <v>0.6942066089079546</v>
      </c>
      <c r="F17" s="4" t="n">
        <v>0.8244877424205299</v>
      </c>
      <c r="G17" s="4" t="n">
        <v>0.8867982224998201</v>
      </c>
      <c r="H17" s="4" t="n">
        <v>1.063547877490699</v>
      </c>
      <c r="I17" s="4" t="n">
        <v>0.6561394580760975</v>
      </c>
      <c r="J17" s="4" t="n">
        <v>-0.04826604310982674</v>
      </c>
      <c r="K17" s="4" t="n">
        <v>-1.022348014198087</v>
      </c>
      <c r="L17" s="4" t="n">
        <v>-0.7817848746134217</v>
      </c>
      <c r="M17" s="4" t="n">
        <v>-0.3013559456713679</v>
      </c>
      <c r="N17" s="4" t="n">
        <v>-0.4711277171501109</v>
      </c>
      <c r="O17" s="4" t="n">
        <v>-0.2405997255161907</v>
      </c>
      <c r="P17" s="4" t="n">
        <v>-0.3138028740417127</v>
      </c>
    </row>
    <row r="18">
      <c r="A18" t="inlineStr">
        <is>
          <t>X &gt; -0.001857</t>
        </is>
      </c>
      <c r="B18" t="inlineStr">
        <is>
          <t>1560~1567</t>
        </is>
      </c>
      <c r="C18" s="4" t="n">
        <v>1.482546495210734</v>
      </c>
      <c r="D18" s="4" t="n">
        <v>-0.7276327537874963</v>
      </c>
      <c r="E18" s="4" t="n">
        <v>1.198656751078389</v>
      </c>
      <c r="F18" s="4" t="n">
        <v>1.201305465956636</v>
      </c>
      <c r="G18" s="4" t="n">
        <v>1.632211977039553</v>
      </c>
      <c r="H18" s="4" t="n">
        <v>1.159091689855373</v>
      </c>
      <c r="I18" s="4" t="n">
        <v>0.5345537500061042</v>
      </c>
      <c r="J18" s="4" t="n">
        <v>0.06725553986937882</v>
      </c>
      <c r="K18" s="4" t="n">
        <v>-1.040691992597672</v>
      </c>
      <c r="L18" s="4" t="n">
        <v>-0.5244006652919566</v>
      </c>
      <c r="M18" s="4" t="n">
        <v>0.07409686316646713</v>
      </c>
      <c r="N18" s="4" t="n">
        <v>-0.3675931023938688</v>
      </c>
      <c r="O18" s="4" t="n">
        <v>0.04052526135956924</v>
      </c>
      <c r="P18" s="4" t="n">
        <v>0.0702411864729271</v>
      </c>
    </row>
    <row r="19">
      <c r="A19" t="inlineStr">
        <is>
          <t>X &gt; -0.001214</t>
        </is>
      </c>
      <c r="B19" t="inlineStr">
        <is>
          <t>1442~1448</t>
        </is>
      </c>
      <c r="C19" s="4" t="n">
        <v>1.775801368688931</v>
      </c>
      <c r="D19" s="4" t="n">
        <v>-0.4125181843001045</v>
      </c>
      <c r="E19" s="4" t="n">
        <v>1.288210989567673</v>
      </c>
      <c r="F19" s="4" t="n">
        <v>1.280370576118926</v>
      </c>
      <c r="G19" s="4" t="n">
        <v>1.516589837253278</v>
      </c>
      <c r="H19" s="4" t="n">
        <v>1.185472716726899</v>
      </c>
      <c r="I19" s="4" t="n">
        <v>0.239683883901094</v>
      </c>
      <c r="J19" s="4" t="n">
        <v>-0.08920602173735404</v>
      </c>
      <c r="K19" s="4" t="n">
        <v>-1.073789630629868</v>
      </c>
      <c r="L19" s="4" t="n">
        <v>-0.4469221035347744</v>
      </c>
      <c r="M19" s="4" t="n">
        <v>0.3563334172752448</v>
      </c>
      <c r="N19" s="4" t="n">
        <v>-0.05512166316186295</v>
      </c>
      <c r="O19" s="4" t="n">
        <v>0.4196076270325548</v>
      </c>
      <c r="P19" s="4" t="n">
        <v>0.3226505893677682</v>
      </c>
    </row>
    <row r="20">
      <c r="A20" t="inlineStr">
        <is>
          <t>X &gt; -0.0005705</t>
        </is>
      </c>
      <c r="B20" t="inlineStr">
        <is>
          <t>1300~1303</t>
        </is>
      </c>
      <c r="C20" s="4" t="n">
        <v>1.52319688180571</v>
      </c>
      <c r="D20" s="4" t="n">
        <v>-0.5731123083572172</v>
      </c>
      <c r="E20" s="4" t="n">
        <v>0.8209509903308927</v>
      </c>
      <c r="F20" s="4" t="n">
        <v>1.258216007189596</v>
      </c>
      <c r="G20" s="4" t="n">
        <v>1.27614321162708</v>
      </c>
      <c r="H20" s="4" t="n">
        <v>1.179572371955395</v>
      </c>
      <c r="I20" s="4" t="n">
        <v>0.249311825144062</v>
      </c>
      <c r="J20" s="4" t="n">
        <v>0.3200612706568293</v>
      </c>
      <c r="K20" s="4" t="n">
        <v>-1.37901132594542</v>
      </c>
      <c r="L20" s="4" t="n">
        <v>-0.437560127519518</v>
      </c>
      <c r="M20" s="4" t="n">
        <v>0.2800017652964826</v>
      </c>
      <c r="N20" s="4" t="n">
        <v>-0.3005216779700319</v>
      </c>
      <c r="O20" s="4" t="n">
        <v>0.4230216886990519</v>
      </c>
      <c r="P20" s="4" t="n">
        <v>0.2112668274985694</v>
      </c>
    </row>
    <row r="21">
      <c r="A21" t="inlineStr">
        <is>
          <t>X &gt; 7.262e-05</t>
        </is>
      </c>
      <c r="B21" t="inlineStr">
        <is>
          <t>1133~1136</t>
        </is>
      </c>
      <c r="C21" s="4" t="n">
        <v>1.455301018521624</v>
      </c>
      <c r="D21" s="4" t="n">
        <v>-0.6206731916925321</v>
      </c>
      <c r="E21" s="4" t="n">
        <v>1.032880665079311</v>
      </c>
      <c r="F21" s="4" t="n">
        <v>1.163161798591887</v>
      </c>
      <c r="G21" s="4" t="n">
        <v>1.530715980055184</v>
      </c>
      <c r="H21" s="4" t="n">
        <v>1.28463332764408</v>
      </c>
      <c r="I21" s="4" t="n">
        <v>0.4944088675764888</v>
      </c>
      <c r="J21" s="4" t="n">
        <v>0.9971282941240673</v>
      </c>
      <c r="K21" s="4" t="n">
        <v>-1.204203451931804</v>
      </c>
      <c r="L21" s="4" t="n">
        <v>-0.4433215347669588</v>
      </c>
      <c r="M21" s="4" t="n">
        <v>0.5864408495987519</v>
      </c>
      <c r="N21" s="4" t="n">
        <v>0.1799119052050315</v>
      </c>
      <c r="O21" s="4" t="n">
        <v>1.3337420363126</v>
      </c>
      <c r="P21" s="4" t="n">
        <v>0.5243905969330243</v>
      </c>
    </row>
    <row r="22">
      <c r="A22" t="inlineStr">
        <is>
          <t>X &gt; 0.0007157</t>
        </is>
      </c>
      <c r="B22" t="inlineStr">
        <is>
          <t>983~985</t>
        </is>
      </c>
      <c r="C22" s="4" t="n">
        <v>2.620936966187315</v>
      </c>
      <c r="D22" s="4" t="n">
        <v>0.07139801728723683</v>
      </c>
      <c r="E22" s="4" t="n">
        <v>1.324669468968636</v>
      </c>
      <c r="F22" s="4" t="n">
        <v>0.744290704004051</v>
      </c>
      <c r="G22" s="4" t="n">
        <v>0.9492539980344858</v>
      </c>
      <c r="H22" s="4" t="n">
        <v>1.225784574322617</v>
      </c>
      <c r="I22" s="4" t="n">
        <v>0.5306510876098258</v>
      </c>
      <c r="J22" s="4" t="n">
        <v>0.6737292762523381</v>
      </c>
      <c r="K22" s="4" t="n">
        <v>-1.750976548721859</v>
      </c>
      <c r="L22" s="4" t="n">
        <v>-0.7462670225208541</v>
      </c>
      <c r="M22" s="4" t="n">
        <v>0.4731390577618555</v>
      </c>
      <c r="N22" s="4" t="n">
        <v>0.2023390215622882</v>
      </c>
      <c r="O22" s="4" t="n">
        <v>1.331856495804459</v>
      </c>
      <c r="P22" s="4" t="n">
        <v>0.7678048977701053</v>
      </c>
    </row>
    <row r="23">
      <c r="A23" t="inlineStr">
        <is>
          <t>X &gt; 0.001359</t>
        </is>
      </c>
      <c r="B23" t="inlineStr">
        <is>
          <t>828~830</t>
        </is>
      </c>
      <c r="C23" s="4" t="n">
        <v>1.831382810478182</v>
      </c>
      <c r="D23" s="4" t="n">
        <v>0.6774771561778294</v>
      </c>
      <c r="E23" s="4" t="n">
        <v>1.631684330444997</v>
      </c>
      <c r="F23" s="4" t="n">
        <v>-0.2862273071267651</v>
      </c>
      <c r="G23" s="4" t="n">
        <v>0.4228582033165793</v>
      </c>
      <c r="H23" s="4" t="n">
        <v>1.656537322736476</v>
      </c>
      <c r="I23" s="4" t="n">
        <v>0.3640507662038956</v>
      </c>
      <c r="J23" s="4" t="n">
        <v>1.104482024666197</v>
      </c>
      <c r="K23" s="4" t="n">
        <v>-1.637452435905423</v>
      </c>
      <c r="L23" s="4" t="n">
        <v>-0.4107320094238105</v>
      </c>
      <c r="M23" s="4" t="n">
        <v>0.7129648891662583</v>
      </c>
      <c r="N23" s="4" t="n">
        <v>0.264261264916712</v>
      </c>
      <c r="O23" s="4" t="n">
        <v>1.558658998249406</v>
      </c>
      <c r="P23" s="4" t="n">
        <v>1.083804917427969</v>
      </c>
    </row>
    <row r="24">
      <c r="A24" t="inlineStr">
        <is>
          <t>X &gt; 0.002002</t>
        </is>
      </c>
      <c r="B24" t="inlineStr">
        <is>
          <t>690~692</t>
        </is>
      </c>
      <c r="C24" s="4" t="n">
        <v>1.684784857974527</v>
      </c>
      <c r="D24" s="4" t="n">
        <v>1.49403819803311</v>
      </c>
      <c r="E24" s="4" t="n">
        <v>1.267452838001226</v>
      </c>
      <c r="F24" s="4" t="n">
        <v>0.2416646073519573</v>
      </c>
      <c r="G24" s="4" t="n">
        <v>0.6265803660883265</v>
      </c>
      <c r="H24" s="4" t="n">
        <v>1.75315568022441</v>
      </c>
      <c r="I24" s="4" t="n">
        <v>0.07419569374012269</v>
      </c>
      <c r="J24" s="4" t="n">
        <v>0.476462700994702</v>
      </c>
      <c r="K24" s="4" t="n">
        <v>-1.782379972137313</v>
      </c>
      <c r="L24" s="4" t="n">
        <v>-0.2899590625639021</v>
      </c>
      <c r="M24" s="4" t="n">
        <v>0.5197281741904192</v>
      </c>
      <c r="N24" s="4" t="n">
        <v>0.8439714098442437</v>
      </c>
      <c r="O24" s="4" t="n">
        <v>2.186678321920894</v>
      </c>
      <c r="P24" s="4" t="n">
        <v>2.00167931356323</v>
      </c>
    </row>
    <row r="25">
      <c r="A25" t="inlineStr">
        <is>
          <t>X &gt; 0.002645</t>
        </is>
      </c>
      <c r="B25" t="inlineStr">
        <is>
          <t>553~555</t>
        </is>
      </c>
      <c r="C25" s="4" t="n">
        <v>2.088628007482413</v>
      </c>
      <c r="D25" s="4" t="n">
        <v>1.173515363059408</v>
      </c>
      <c r="E25" s="4" t="n">
        <v>0.6222411523271205</v>
      </c>
      <c r="F25" s="4" t="n">
        <v>-0.508738975421565</v>
      </c>
      <c r="G25" s="4" t="n">
        <v>-0.6129249811560342</v>
      </c>
      <c r="H25" s="4" t="n">
        <v>0.3492193120612868</v>
      </c>
      <c r="I25" s="4" t="n">
        <v>-1.543856039886741</v>
      </c>
      <c r="J25" s="4" t="n">
        <v>-0.7453314652133329</v>
      </c>
      <c r="K25" s="4" t="n">
        <v>-3.000243011684454</v>
      </c>
      <c r="L25" s="4" t="n">
        <v>-1.475848938602375</v>
      </c>
      <c r="M25" s="4" t="n">
        <v>-0.4148316706611155</v>
      </c>
      <c r="N25" s="4" t="n">
        <v>-0.3804435074710497</v>
      </c>
      <c r="O25" s="4" t="n">
        <v>0.4889557546331105</v>
      </c>
      <c r="P25" s="4" t="n">
        <v>0.9195711813725467</v>
      </c>
    </row>
    <row r="26">
      <c r="A26" t="inlineStr">
        <is>
          <t>X &gt; 0.003288</t>
        </is>
      </c>
      <c r="B26" t="inlineStr">
        <is>
          <t>461~463</t>
        </is>
      </c>
      <c r="C26" s="4" t="n">
        <v>2.353644643989334</v>
      </c>
      <c r="D26" s="4" t="n">
        <v>1.581742164374759</v>
      </c>
      <c r="E26" s="4" t="n">
        <v>0.1307345269112048</v>
      </c>
      <c r="F26" s="4" t="n">
        <v>0.6929811031883588</v>
      </c>
      <c r="G26" s="4" t="n">
        <v>-0.6160506160506216</v>
      </c>
      <c r="H26" s="4" t="n">
        <v>0.9077974482774707</v>
      </c>
      <c r="I26" s="4" t="n">
        <v>-0.695397817530278</v>
      </c>
      <c r="J26" s="4" t="n">
        <v>-0.07809732918543233</v>
      </c>
      <c r="K26" s="4" t="n">
        <v>-1.898384876409693</v>
      </c>
      <c r="L26" s="4" t="n">
        <v>-0.3386874098869939</v>
      </c>
      <c r="M26" s="4" t="n">
        <v>0.7580255114220122</v>
      </c>
      <c r="N26" s="4" t="n">
        <v>0.5754939349157695</v>
      </c>
      <c r="O26" s="4" t="n">
        <v>0.6129098916024418</v>
      </c>
      <c r="P26" s="4" t="n">
        <v>1.079613231636735</v>
      </c>
    </row>
    <row r="27">
      <c r="A27" t="inlineStr">
        <is>
          <t>X &gt; 0.003931</t>
        </is>
      </c>
      <c r="B27" t="inlineStr">
        <is>
          <t>377~379</t>
        </is>
      </c>
      <c r="C27" s="4" t="n">
        <v>0.5283342044445547</v>
      </c>
      <c r="D27" s="4" t="n">
        <v>-0.05209018972293222</v>
      </c>
      <c r="E27" s="4" t="n">
        <v>-0.1593319775309681</v>
      </c>
      <c r="F27" s="4" t="n">
        <v>0.2348013987256721</v>
      </c>
      <c r="G27" s="4" t="n">
        <v>-0.9768009768009804</v>
      </c>
      <c r="H27" s="4" t="n">
        <v>0.01825390034511543</v>
      </c>
      <c r="I27" s="4" t="n">
        <v>-0.8622591557582027</v>
      </c>
      <c r="J27" s="4" t="n">
        <v>-0.003297418945329866</v>
      </c>
      <c r="K27" s="4" t="n">
        <v>-1.414486995548685</v>
      </c>
      <c r="L27" s="4" t="n">
        <v>0.1463612388238573</v>
      </c>
      <c r="M27" s="4" t="n">
        <v>1.00256367951468</v>
      </c>
      <c r="N27" s="4" t="n">
        <v>1.302203832094662</v>
      </c>
      <c r="O27" s="4" t="n">
        <v>0.1100243412189386</v>
      </c>
      <c r="P27" s="4" t="n">
        <v>0.8903119203367709</v>
      </c>
    </row>
    <row r="28">
      <c r="A28" t="inlineStr">
        <is>
          <t>X &gt; 0.004574</t>
        </is>
      </c>
      <c r="B28" t="inlineStr">
        <is>
          <t>300~302</t>
        </is>
      </c>
      <c r="C28" s="4" t="n">
        <v>1.467543346662659</v>
      </c>
      <c r="D28" s="4" t="n">
        <v>0.1628358093334938</v>
      </c>
      <c r="E28" s="4" t="n">
        <v>-0.8705098768477555</v>
      </c>
      <c r="F28" s="4" t="n">
        <v>-1.071354571149755</v>
      </c>
      <c r="G28" s="4" t="n">
        <v>0.2044467160746137</v>
      </c>
      <c r="H28" s="4" t="n">
        <v>-0.2903225806451601</v>
      </c>
      <c r="I28" s="4" t="n">
        <v>-1.041746335245385</v>
      </c>
      <c r="J28" s="4" t="n">
        <v>1.49095545461789</v>
      </c>
      <c r="K28" s="4" t="n">
        <v>-0.9273075083691964</v>
      </c>
      <c r="L28" s="4" t="n">
        <v>0.2462728214940668</v>
      </c>
      <c r="M28" s="4" t="n">
        <v>0.7081339712918577</v>
      </c>
      <c r="N28" s="4" t="n">
        <v>1.742522134481924</v>
      </c>
      <c r="O28" s="4" t="n">
        <v>-0.3205680548906926</v>
      </c>
      <c r="P28" s="4" t="n">
        <v>1.26254887878062</v>
      </c>
    </row>
    <row r="29">
      <c r="A29" t="inlineStr">
        <is>
          <t>X &gt; 0.005217</t>
        </is>
      </c>
      <c r="B29" t="inlineStr">
        <is>
          <t>232~234</t>
        </is>
      </c>
      <c r="C29" s="4" t="n">
        <v>-1.651265732411325</v>
      </c>
      <c r="D29" s="4" t="n">
        <v>-2.859748670204631</v>
      </c>
      <c r="E29" s="4" t="n">
        <v>0.1879607180466891</v>
      </c>
      <c r="F29" s="4" t="n">
        <v>-0.5364590031415943</v>
      </c>
      <c r="G29" s="4" t="n">
        <v>0.4197519218978414</v>
      </c>
      <c r="H29" s="4" t="n">
        <v>0.548757879124949</v>
      </c>
      <c r="I29" s="4" t="n">
        <v>0.4640007911913955</v>
      </c>
      <c r="J29" s="4" t="n">
        <v>2.15187499484778</v>
      </c>
      <c r="K29" s="4" t="n">
        <v>-0.9502960141163257</v>
      </c>
      <c r="L29" s="4" t="n">
        <v>-0.0525777532185856</v>
      </c>
      <c r="M29" s="4" t="n">
        <v>1.466754660947039</v>
      </c>
      <c r="N29" s="4" t="n">
        <v>1.932177306895724</v>
      </c>
      <c r="O29" s="4" t="n">
        <v>0.2426503359139076</v>
      </c>
      <c r="P29" s="4" t="n">
        <v>0.06139945349327292</v>
      </c>
    </row>
    <row r="30">
      <c r="A30" t="inlineStr">
        <is>
          <t>X &gt; 0.005861</t>
        </is>
      </c>
      <c r="B30" t="inlineStr">
        <is>
          <t>166~167</t>
        </is>
      </c>
      <c r="C30" s="4" t="n">
        <v>-3.404170179926552</v>
      </c>
      <c r="D30" s="4" t="n">
        <v>-2.644793964231958</v>
      </c>
      <c r="E30" s="4" t="n">
        <v>-0.6206784139457397</v>
      </c>
      <c r="F30" s="4" t="n">
        <v>-1.089199675642746</v>
      </c>
      <c r="G30" s="4" t="n">
        <v>1.079041440487217</v>
      </c>
      <c r="H30" s="4" t="n">
        <v>3.207669387226318</v>
      </c>
      <c r="I30" s="4" t="n">
        <v>3.122912299292764</v>
      </c>
      <c r="J30" s="4" t="n">
        <v>1.450794812047619</v>
      </c>
      <c r="K30" s="4" t="n">
        <v>-1.646183010377229</v>
      </c>
      <c r="L30" s="4" t="n">
        <v>-0.06296412629710346</v>
      </c>
      <c r="M30" s="4" t="n">
        <v>0.9370496339424719</v>
      </c>
      <c r="N30" s="4" t="n">
        <v>2.176257074240972</v>
      </c>
      <c r="O30" s="4" t="n">
        <v>-0.02739536412763499</v>
      </c>
      <c r="P30" s="4" t="n">
        <v>0.2223882362103495</v>
      </c>
    </row>
    <row r="31">
      <c r="A31" t="inlineStr">
        <is>
          <t>X &gt; 0.006504</t>
        </is>
      </c>
      <c r="B31" t="inlineStr">
        <is>
          <t>129~130</t>
        </is>
      </c>
      <c r="C31" s="4" t="n">
        <v>-5.582889664035257</v>
      </c>
      <c r="D31" s="4" t="n">
        <v>-2.603338413794376</v>
      </c>
      <c r="E31" s="4" t="n">
        <v>-2.974432444346483</v>
      </c>
      <c r="F31" s="4" t="n">
        <v>-2.844151310833908</v>
      </c>
      <c r="G31" s="4" t="n">
        <v>-1.456682852031697</v>
      </c>
      <c r="H31" s="4" t="n">
        <v>-0.3600900225056307</v>
      </c>
      <c r="I31" s="4" t="n">
        <v>1.880734284909657</v>
      </c>
      <c r="J31" s="4" t="n">
        <v>1.413436074772932</v>
      </c>
      <c r="K31" s="4" t="n">
        <v>-0.997074950229667</v>
      </c>
      <c r="L31" s="4" t="n">
        <v>0.5020867749824376</v>
      </c>
      <c r="M31" s="4" t="n">
        <v>1.072475056563185</v>
      </c>
      <c r="N31" s="4" t="n">
        <v>2.657250816652478</v>
      </c>
      <c r="O31" s="4" t="n">
        <v>-0.06475410140232185</v>
      </c>
      <c r="P31" s="4" t="n">
        <v>0.1850294989356627</v>
      </c>
    </row>
    <row r="32">
      <c r="A32" t="inlineStr">
        <is>
          <t>X &gt; 0.007147</t>
        </is>
      </c>
      <c r="B32" t="inlineStr">
        <is>
          <t>100~101</t>
        </is>
      </c>
      <c r="C32" s="4" t="n">
        <v>-5.97131312176564</v>
      </c>
      <c r="D32" s="4" t="n">
        <v>-2.65665143740442</v>
      </c>
      <c r="E32" s="4" t="n">
        <v>-2.037646458055541</v>
      </c>
      <c r="F32" s="4" t="n">
        <v>-0.9172663146419708</v>
      </c>
      <c r="G32" s="4" t="n">
        <v>-0.9450549450549488</v>
      </c>
      <c r="H32" s="4" t="n">
        <v>1.376344086021511</v>
      </c>
      <c r="I32" s="4" t="n">
        <v>3.291586998087944</v>
      </c>
      <c r="J32" s="4" t="n">
        <v>4.824288787951225</v>
      </c>
      <c r="K32" s="4" t="n">
        <v>1.739359158297461</v>
      </c>
      <c r="L32" s="4" t="n">
        <v>3.912939488160731</v>
      </c>
      <c r="M32" s="4" t="n">
        <v>2.708133971291865</v>
      </c>
      <c r="N32" s="4" t="n">
        <v>2.742522134481931</v>
      </c>
      <c r="O32" s="4" t="n">
        <v>0.3460986117759646</v>
      </c>
      <c r="P32" s="4" t="n">
        <v>1.595882212113949</v>
      </c>
    </row>
    <row r="33">
      <c r="A33" t="inlineStr">
        <is>
          <t>X &gt; 0.00779</t>
        </is>
      </c>
      <c r="B33" t="inlineStr">
        <is>
          <t>79~79</t>
        </is>
      </c>
      <c r="C33" s="4" t="n">
        <v>-5.670523549137492</v>
      </c>
      <c r="D33" s="4" t="n">
        <v>-4.774711344660972</v>
      </c>
      <c r="E33" s="4" t="n">
        <v>-3.879982590402953</v>
      </c>
      <c r="F33" s="4" t="n">
        <v>0.04776689754000074</v>
      </c>
      <c r="G33" s="4" t="n">
        <v>-0.514675198219507</v>
      </c>
      <c r="H33" s="4" t="n">
        <v>-0.1932761671430541</v>
      </c>
      <c r="I33" s="4" t="n">
        <v>2.253612314543652</v>
      </c>
      <c r="J33" s="4" t="n">
        <v>3.052136889217046</v>
      </c>
      <c r="K33" s="4" t="n">
        <v>-0.8302610948670903</v>
      </c>
      <c r="L33" s="4" t="n">
        <v>4.672433159046811</v>
      </c>
      <c r="M33" s="4" t="n">
        <v>3.201804857367812</v>
      </c>
      <c r="N33" s="4" t="n">
        <v>3.236193020557877</v>
      </c>
      <c r="O33" s="4" t="n">
        <v>0.308123928231673</v>
      </c>
      <c r="P33" s="4" t="n">
        <v>1.823730313379777</v>
      </c>
    </row>
    <row r="34">
      <c r="A34" t="inlineStr">
        <is>
          <t>X &gt; 0.008433</t>
        </is>
      </c>
      <c r="B34" t="inlineStr">
        <is>
          <t>63~63</t>
        </is>
      </c>
      <c r="C34" s="4" t="n">
        <v>-9.648823729969322</v>
      </c>
      <c r="D34" s="4" t="n">
        <v>-8.110053920509877</v>
      </c>
      <c r="E34" s="4" t="n">
        <v>-3.719243189157226</v>
      </c>
      <c r="F34" s="4" t="n">
        <v>-0.4143588810414727</v>
      </c>
      <c r="G34" s="4" t="n">
        <v>-4.151404151404158</v>
      </c>
      <c r="H34" s="4" t="n">
        <v>0.9318996415770613</v>
      </c>
      <c r="I34" s="4" t="n">
        <v>0.8471425536435078</v>
      </c>
      <c r="J34" s="4" t="n">
        <v>1.967145930808364</v>
      </c>
      <c r="K34" s="4" t="n">
        <v>-4.466990048051741</v>
      </c>
      <c r="L34" s="4" t="n">
        <v>2.643098218319466</v>
      </c>
      <c r="M34" s="4" t="n">
        <v>0.8509911141490036</v>
      </c>
      <c r="N34" s="4" t="n">
        <v>2.472680864640665</v>
      </c>
      <c r="O34" s="4" t="n">
        <v>0.4889557546331105</v>
      </c>
      <c r="P34" s="4" t="n">
        <v>2.326040942272691</v>
      </c>
    </row>
    <row r="35">
      <c r="A35" t="inlineStr">
        <is>
          <t>X &gt; 0.009076</t>
        </is>
      </c>
      <c r="B35" t="inlineStr">
        <is>
          <t>46~46</t>
        </is>
      </c>
      <c r="C35" s="4" t="n">
        <v>-9.027705717546958</v>
      </c>
      <c r="D35" s="4" t="n">
        <v>-6.315712995734167</v>
      </c>
      <c r="E35" s="4" t="n">
        <v>-8.86072006976454</v>
      </c>
      <c r="F35" s="4" t="n">
        <v>-2.208699805817183</v>
      </c>
      <c r="G35" s="4" t="n">
        <v>-7.118967988533207</v>
      </c>
      <c r="H35" s="4" t="n">
        <v>1.898083216456286</v>
      </c>
      <c r="I35" s="4" t="n">
        <v>3.987239172000997</v>
      </c>
      <c r="J35" s="4" t="n">
        <v>1.346027918386007</v>
      </c>
      <c r="K35" s="4" t="n">
        <v>-7.43455388518079</v>
      </c>
      <c r="L35" s="4" t="n">
        <v>-1.739234424882753</v>
      </c>
      <c r="M35" s="4" t="n">
        <v>-1.944039941751619</v>
      </c>
      <c r="N35" s="4" t="n">
        <v>0.264261264916712</v>
      </c>
      <c r="O35" s="4" t="n">
        <v>-2.306075301267512</v>
      </c>
      <c r="P35" s="4" t="n">
        <v>-2.056291700929528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DXY Ret-1 — Cumulative Distribution Function (CDF)</t>
        </is>
      </c>
    </row>
    <row r="2" ht="22" customHeight="1">
      <c r="A2" s="2" t="inlineStr">
        <is>
          <t>P(price_h0+h &gt; price_h0 | DXY Ret-1 &lt; x) - P(price_h0+h &gt; price_h0)</t>
        </is>
      </c>
    </row>
    <row r="3" ht="22" customHeight="1">
      <c r="A3" s="3" t="inlineStr">
        <is>
          <t>Measures the winrate at horizon h days, given that DXY Ret-1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-0.009574</t>
        </is>
      </c>
      <c r="B6" t="inlineStr">
        <is>
          <t>46~46</t>
        </is>
      </c>
      <c r="C6" s="4" t="n">
        <v>1.84185949984434</v>
      </c>
      <c r="D6" s="4" t="n">
        <v>-15.01136516964721</v>
      </c>
      <c r="E6" s="4" t="n">
        <v>-11.0346331132428</v>
      </c>
      <c r="F6" s="4" t="n">
        <v>-15.25217806668675</v>
      </c>
      <c r="G6" s="4" t="n">
        <v>-15.81462016244625</v>
      </c>
      <c r="H6" s="4" t="n">
        <v>-17.66713417484807</v>
      </c>
      <c r="I6" s="4" t="n">
        <v>-6.882326045390307</v>
      </c>
      <c r="J6" s="4" t="n">
        <v>-7.349624255527033</v>
      </c>
      <c r="K6" s="4" t="n">
        <v>-3.086727798224274</v>
      </c>
      <c r="L6" s="4" t="n">
        <v>-3.913147468361011</v>
      </c>
      <c r="M6" s="4" t="n">
        <v>0.2298731017266462</v>
      </c>
      <c r="N6" s="4" t="n">
        <v>-8.431390908996327</v>
      </c>
      <c r="O6" s="4" t="n">
        <v>-11.00172747518055</v>
      </c>
      <c r="P6" s="4" t="n">
        <v>-8.578030831364302</v>
      </c>
    </row>
    <row r="7">
      <c r="A7" t="inlineStr">
        <is>
          <t>X &lt; -0.008931</t>
        </is>
      </c>
      <c r="B7" t="inlineStr">
        <is>
          <t>59~59</t>
        </is>
      </c>
      <c r="C7" s="4" t="n">
        <v>0.03640629424376129</v>
      </c>
      <c r="D7" s="4" t="n">
        <v>-13.46383385056099</v>
      </c>
      <c r="E7" s="4" t="n">
        <v>-12.14001262687582</v>
      </c>
      <c r="F7" s="4" t="n">
        <v>-15.39956200183781</v>
      </c>
      <c r="G7" s="4" t="n">
        <v>-14.26708884336003</v>
      </c>
      <c r="H7" s="4" t="n">
        <v>-13.94568981228358</v>
      </c>
      <c r="I7" s="4" t="n">
        <v>-5.555870629030693</v>
      </c>
      <c r="J7" s="4" t="n">
        <v>-4.328253584930131</v>
      </c>
      <c r="K7" s="4" t="n">
        <v>-4.413183214583889</v>
      </c>
      <c r="L7" s="4" t="n">
        <v>-3.544687630483331</v>
      </c>
      <c r="M7" s="4" t="n">
        <v>1.335252615359664</v>
      </c>
      <c r="N7" s="4" t="n">
        <v>-7.104935492636713</v>
      </c>
      <c r="O7" s="4" t="n">
        <v>-9.196274269579959</v>
      </c>
      <c r="P7" s="4" t="n">
        <v>-7.251575415004687</v>
      </c>
    </row>
    <row r="8">
      <c r="A8" t="inlineStr">
        <is>
          <t>X &lt; -0.008288</t>
        </is>
      </c>
      <c r="B8" t="inlineStr">
        <is>
          <t>77~77</t>
        </is>
      </c>
      <c r="C8" s="4" t="n">
        <v>0.740786659641067</v>
      </c>
      <c r="D8" s="4" t="n">
        <v>-13.88205969251565</v>
      </c>
      <c r="E8" s="4" t="n">
        <v>-11.65575112566516</v>
      </c>
      <c r="F8" s="4" t="n">
        <v>-8.928067394749988</v>
      </c>
      <c r="G8" s="4" t="n">
        <v>-12.08791208791209</v>
      </c>
      <c r="H8" s="4" t="n">
        <v>-10.46781175813434</v>
      </c>
      <c r="I8" s="4" t="n">
        <v>-5.357763651262701</v>
      </c>
      <c r="J8" s="4" t="n">
        <v>-4.52636056269813</v>
      </c>
      <c r="K8" s="4" t="n">
        <v>-3.312588893650592</v>
      </c>
      <c r="L8" s="4" t="n">
        <v>-2.840307265086025</v>
      </c>
      <c r="M8" s="4" t="n">
        <v>-1.746411483253596</v>
      </c>
      <c r="N8" s="4" t="n">
        <v>-8.205529813570017</v>
      </c>
      <c r="O8" s="4" t="n">
        <v>-8.601953336275976</v>
      </c>
      <c r="P8" s="4" t="n">
        <v>-4.456065839834103</v>
      </c>
    </row>
    <row r="9">
      <c r="A9" t="inlineStr">
        <is>
          <t>X &lt; -0.007645</t>
        </is>
      </c>
      <c r="B9" t="inlineStr">
        <is>
          <t>95~95</t>
        </is>
      </c>
      <c r="C9" s="4" t="n">
        <v>-1.979650797638492</v>
      </c>
      <c r="D9" s="4" t="n">
        <v>-12.03653679436118</v>
      </c>
      <c r="E9" s="4" t="n">
        <v>-12.40763082491328</v>
      </c>
      <c r="F9" s="4" t="n">
        <v>-10.17208653350597</v>
      </c>
      <c r="G9" s="4" t="n">
        <v>-12.83979178716022</v>
      </c>
      <c r="H9" s="4" t="n">
        <v>-9.360498019241653</v>
      </c>
      <c r="I9" s="4" t="n">
        <v>-5.234728791385734</v>
      </c>
      <c r="J9" s="4" t="n">
        <v>-4.64939542257509</v>
      </c>
      <c r="K9" s="4" t="n">
        <v>-3.681693473281477</v>
      </c>
      <c r="L9" s="4" t="n">
        <v>-3.455481564470851</v>
      </c>
      <c r="M9" s="4" t="n">
        <v>-2.607655502392348</v>
      </c>
      <c r="N9" s="4" t="n">
        <v>-6.783793654991754</v>
      </c>
      <c r="O9" s="4" t="n">
        <v>-7.180217177697713</v>
      </c>
      <c r="P9" s="4" t="n">
        <v>-3.772538840517626</v>
      </c>
    </row>
    <row r="10">
      <c r="A10" t="inlineStr">
        <is>
          <t>X &lt; -0.007002</t>
        </is>
      </c>
      <c r="B10" t="inlineStr">
        <is>
          <t>122~122</t>
        </is>
      </c>
      <c r="C10" s="4" t="n">
        <v>-1.686294455964635</v>
      </c>
      <c r="D10" s="4" t="n">
        <v>-9.879504870288699</v>
      </c>
      <c r="E10" s="4" t="n">
        <v>-11.07027103198835</v>
      </c>
      <c r="F10" s="4" t="n">
        <v>-7.6613013738856</v>
      </c>
      <c r="G10" s="4" t="n">
        <v>-9.863087731940198</v>
      </c>
      <c r="H10" s="4" t="n">
        <v>-9.541688700863745</v>
      </c>
      <c r="I10" s="4" t="n">
        <v>-6.347757264207132</v>
      </c>
      <c r="J10" s="4" t="n">
        <v>-6.815055474343858</v>
      </c>
      <c r="K10" s="4" t="n">
        <v>-4.440968710554991</v>
      </c>
      <c r="L10" s="4" t="n">
        <v>-4.447716249544186</v>
      </c>
      <c r="M10" s="4" t="n">
        <v>-3.832849635265511</v>
      </c>
      <c r="N10" s="4" t="n">
        <v>-6.257477865518069</v>
      </c>
      <c r="O10" s="4" t="n">
        <v>-7.47357351937157</v>
      </c>
      <c r="P10" s="4" t="n">
        <v>-2.305757132148337</v>
      </c>
    </row>
    <row r="11">
      <c r="A11" t="inlineStr">
        <is>
          <t>X &lt; -0.006358</t>
        </is>
      </c>
      <c r="B11" t="inlineStr">
        <is>
          <t>154~154</t>
        </is>
      </c>
      <c r="C11" s="4" t="n">
        <v>-3.804667885813473</v>
      </c>
      <c r="D11" s="4" t="n">
        <v>-8.037903848359804</v>
      </c>
      <c r="E11" s="4" t="n">
        <v>-9.707699177613215</v>
      </c>
      <c r="F11" s="4" t="n">
        <v>-8.928067394749988</v>
      </c>
      <c r="G11" s="4" t="n">
        <v>-11.43856143856144</v>
      </c>
      <c r="H11" s="4" t="n">
        <v>-9.818461108783694</v>
      </c>
      <c r="I11" s="4" t="n">
        <v>-6.656464949963997</v>
      </c>
      <c r="J11" s="4" t="n">
        <v>-5.175711212048775</v>
      </c>
      <c r="K11" s="4" t="n">
        <v>-2.013887594949288</v>
      </c>
      <c r="L11" s="4" t="n">
        <v>-2.840307265086025</v>
      </c>
      <c r="M11" s="4" t="n">
        <v>-2.39576213260424</v>
      </c>
      <c r="N11" s="4" t="n">
        <v>-4.309425917466129</v>
      </c>
      <c r="O11" s="4" t="n">
        <v>-6.004550738873384</v>
      </c>
      <c r="P11" s="4" t="n">
        <v>-1.858663242431504</v>
      </c>
    </row>
    <row r="12">
      <c r="A12" t="inlineStr">
        <is>
          <t>X &lt; -0.005715</t>
        </is>
      </c>
      <c r="B12" t="inlineStr">
        <is>
          <t>187~187</t>
        </is>
      </c>
      <c r="C12" s="4" t="n">
        <v>-2.238586907967793</v>
      </c>
      <c r="D12" s="4" t="n">
        <v>-4.409179631400292</v>
      </c>
      <c r="E12" s="4" t="n">
        <v>-6.919311095107481</v>
      </c>
      <c r="F12" s="4" t="n">
        <v>-6.254270603306139</v>
      </c>
      <c r="G12" s="4" t="n">
        <v>-8.420990773931955</v>
      </c>
      <c r="H12" s="4" t="n">
        <v>-7.030073026277961</v>
      </c>
      <c r="I12" s="4" t="n">
        <v>-6.580070755922748</v>
      </c>
      <c r="J12" s="4" t="n">
        <v>-4.908331532904391</v>
      </c>
      <c r="K12" s="4" t="n">
        <v>-3.388983087691841</v>
      </c>
      <c r="L12" s="4" t="n">
        <v>-4.215402757828578</v>
      </c>
      <c r="M12" s="4" t="n">
        <v>-1.746411483253596</v>
      </c>
      <c r="N12" s="4" t="n">
        <v>-3.31630139492983</v>
      </c>
      <c r="O12" s="4" t="n">
        <v>-4.247484275924563</v>
      </c>
      <c r="P12" s="4" t="n">
        <v>-0.7891445258539562</v>
      </c>
    </row>
    <row r="13">
      <c r="A13" t="inlineStr">
        <is>
          <t>X &lt; -0.005072</t>
        </is>
      </c>
      <c r="B13" t="inlineStr">
        <is>
          <t>244~244</t>
        </is>
      </c>
      <c r="C13" s="4" t="n">
        <v>-1.276458390390872</v>
      </c>
      <c r="D13" s="4" t="n">
        <v>-3.322127821108367</v>
      </c>
      <c r="E13" s="4" t="n">
        <v>-3.693221851660475</v>
      </c>
      <c r="F13" s="4" t="n">
        <v>-3.972776783721677</v>
      </c>
      <c r="G13" s="4" t="n">
        <v>-5.35489101062872</v>
      </c>
      <c r="H13" s="4" t="n">
        <v>-5.443328045126037</v>
      </c>
      <c r="I13" s="4" t="n">
        <v>-4.298576936338286</v>
      </c>
      <c r="J13" s="4" t="n">
        <v>-2.306858753032387</v>
      </c>
      <c r="K13" s="4" t="n">
        <v>-2.391788382686144</v>
      </c>
      <c r="L13" s="4" t="n">
        <v>-3.218208052822881</v>
      </c>
      <c r="M13" s="4" t="n">
        <v>-1.373833241822886</v>
      </c>
      <c r="N13" s="4" t="n">
        <v>-1.749281144206591</v>
      </c>
      <c r="O13" s="4" t="n">
        <v>-3.375212863633863</v>
      </c>
      <c r="P13" s="4" t="n">
        <v>-1.076248935427024</v>
      </c>
    </row>
    <row r="14">
      <c r="A14" t="inlineStr">
        <is>
          <t>X &lt; -0.004429</t>
        </is>
      </c>
      <c r="B14" t="inlineStr">
        <is>
          <t>304~304</t>
        </is>
      </c>
      <c r="C14" s="4" t="n">
        <v>-2.505966587112177</v>
      </c>
      <c r="D14" s="4" t="n">
        <v>-4.141799952255909</v>
      </c>
      <c r="E14" s="4" t="n">
        <v>-3.197104509123804</v>
      </c>
      <c r="F14" s="4" t="n">
        <v>-4.711560217716489</v>
      </c>
      <c r="G14" s="4" t="n">
        <v>-4.287160208212846</v>
      </c>
      <c r="H14" s="4" t="n">
        <v>-4.294708545557448</v>
      </c>
      <c r="I14" s="4" t="n">
        <v>-4.379465633491002</v>
      </c>
      <c r="J14" s="4" t="n">
        <v>-2.215184896259309</v>
      </c>
      <c r="K14" s="4" t="n">
        <v>-1.971167157491998</v>
      </c>
      <c r="L14" s="4" t="n">
        <v>-1.810744722365584</v>
      </c>
      <c r="M14" s="4" t="n">
        <v>-0.3708133971291829</v>
      </c>
      <c r="N14" s="4" t="n">
        <v>-1.652214707623337</v>
      </c>
      <c r="O14" s="4" t="n">
        <v>-2.706532967171398</v>
      </c>
      <c r="P14" s="4" t="n">
        <v>-0.1541177878860438</v>
      </c>
    </row>
    <row r="15">
      <c r="A15" t="inlineStr">
        <is>
          <t>X &lt; -0.003786</t>
        </is>
      </c>
      <c r="B15" t="inlineStr">
        <is>
          <t>382~382</t>
        </is>
      </c>
      <c r="C15" s="4" t="n">
        <v>-1.197066063551965</v>
      </c>
      <c r="D15" s="4" t="n">
        <v>-3.094679533407742</v>
      </c>
      <c r="E15" s="4" t="n">
        <v>-2.418653145111676</v>
      </c>
      <c r="F15" s="4" t="n">
        <v>-4.644392954007479</v>
      </c>
      <c r="G15" s="4" t="n">
        <v>-4.15971463091882</v>
      </c>
      <c r="H15" s="4" t="n">
        <v>-4.623655913978496</v>
      </c>
      <c r="I15" s="4" t="n">
        <v>-3.661292583063883</v>
      </c>
      <c r="J15" s="4" t="n">
        <v>-2.819690269640397</v>
      </c>
      <c r="K15" s="4" t="n">
        <v>-1.857499480445988</v>
      </c>
      <c r="L15" s="4" t="n">
        <v>-2.945699255294763</v>
      </c>
      <c r="M15" s="4" t="n">
        <v>-1.579824143891379</v>
      </c>
      <c r="N15" s="4" t="n">
        <v>-2.592556399549487</v>
      </c>
      <c r="O15" s="4" t="n">
        <v>-3.250760026967484</v>
      </c>
      <c r="P15" s="4" t="n">
        <v>-1.43029579835725</v>
      </c>
    </row>
    <row r="16">
      <c r="A16" t="inlineStr">
        <is>
          <t>X &lt; -0.003143</t>
        </is>
      </c>
      <c r="B16" t="inlineStr">
        <is>
          <t>458~458</t>
        </is>
      </c>
      <c r="C16" s="4" t="n">
        <v>-0.7592416962824799</v>
      </c>
      <c r="D16" s="4" t="n">
        <v>-2.613415672779929</v>
      </c>
      <c r="E16" s="4" t="n">
        <v>-1.892806646563479</v>
      </c>
      <c r="F16" s="4" t="n">
        <v>-3.509250403880593</v>
      </c>
      <c r="G16" s="4" t="n">
        <v>-2.979989442871542</v>
      </c>
      <c r="H16" s="4" t="n">
        <v>-4.186974691271068</v>
      </c>
      <c r="I16" s="4" t="n">
        <v>-2.088325665667512</v>
      </c>
      <c r="J16" s="4" t="n">
        <v>-1.245580207681961</v>
      </c>
      <c r="K16" s="4" t="n">
        <v>-0.2388067805671668</v>
      </c>
      <c r="L16" s="4" t="n">
        <v>-1.065226450703904</v>
      </c>
      <c r="M16" s="4" t="n">
        <v>-0.6150101335116247</v>
      </c>
      <c r="N16" s="4" t="n">
        <v>-1.453984415736407</v>
      </c>
      <c r="O16" s="4" t="n">
        <v>-2.287089161149794</v>
      </c>
      <c r="P16" s="4" t="n">
        <v>-0.2905806699821127</v>
      </c>
    </row>
    <row r="17">
      <c r="A17" t="inlineStr">
        <is>
          <t>X &lt; -0.0025</t>
        </is>
      </c>
      <c r="B17" t="inlineStr">
        <is>
          <t>567~567</t>
        </is>
      </c>
      <c r="C17" s="4" t="n">
        <v>-0.8304815782938348</v>
      </c>
      <c r="D17" s="4" t="n">
        <v>-1.584480728270023</v>
      </c>
      <c r="E17" s="4" t="n">
        <v>-1.426474229721592</v>
      </c>
      <c r="F17" s="4" t="n">
        <v>-1.648926782276035</v>
      </c>
      <c r="G17" s="4" t="n">
        <v>-1.505901505901505</v>
      </c>
      <c r="H17" s="4" t="n">
        <v>-1.88996984695909</v>
      </c>
      <c r="I17" s="4" t="n">
        <v>-0.740159033658081</v>
      </c>
      <c r="J17" s="4" t="n">
        <v>0.3798443435067824</v>
      </c>
      <c r="K17" s="4" t="n">
        <v>1.176748929020569</v>
      </c>
      <c r="L17" s="4" t="n">
        <v>0.703062944950851</v>
      </c>
      <c r="M17" s="4" t="n">
        <v>1.203724800216023</v>
      </c>
      <c r="N17" s="4" t="n">
        <v>0.003545062171525615</v>
      </c>
      <c r="O17" s="4" t="n">
        <v>-0.3928784605344333</v>
      </c>
      <c r="P17" s="4" t="n">
        <v>0.2096388258705701</v>
      </c>
    </row>
    <row r="18">
      <c r="A18" t="inlineStr">
        <is>
          <t>X &lt; -0.001857</t>
        </is>
      </c>
      <c r="B18" t="inlineStr">
        <is>
          <t>690~690</t>
        </is>
      </c>
      <c r="C18" s="4" t="n">
        <v>-0.7668361523295673</v>
      </c>
      <c r="D18" s="4" t="n">
        <v>-1.243249227618229</v>
      </c>
      <c r="E18" s="4" t="n">
        <v>-2.194053403097868</v>
      </c>
      <c r="F18" s="4" t="n">
        <v>-2.063772269585293</v>
      </c>
      <c r="G18" s="4" t="n">
        <v>-2.771141901576691</v>
      </c>
      <c r="H18" s="4" t="n">
        <v>-1.580177653108926</v>
      </c>
      <c r="I18" s="4" t="n">
        <v>-0.2156593787236432</v>
      </c>
      <c r="J18" s="4" t="n">
        <v>0.04168009229905323</v>
      </c>
      <c r="K18" s="4" t="n">
        <v>0.8263156800365934</v>
      </c>
      <c r="L18" s="4" t="n">
        <v>-0.1450315263320263</v>
      </c>
      <c r="M18" s="4" t="n">
        <v>0.08494556549477039</v>
      </c>
      <c r="N18" s="4" t="n">
        <v>-0.3154488800108268</v>
      </c>
      <c r="O18" s="4" t="n">
        <v>-1.001727475180552</v>
      </c>
      <c r="P18" s="4" t="n">
        <v>-0.7519438748425671</v>
      </c>
    </row>
    <row r="19">
      <c r="A19" t="inlineStr">
        <is>
          <t>X &lt; -0.001214</t>
        </is>
      </c>
      <c r="B19" t="inlineStr">
        <is>
          <t>808~809</t>
        </is>
      </c>
      <c r="C19" s="4" t="n">
        <v>-0.9608491581875711</v>
      </c>
      <c r="D19" s="4" t="n">
        <v>-1.731416763133531</v>
      </c>
      <c r="E19" s="4" t="n">
        <v>-1.855292005057706</v>
      </c>
      <c r="F19" s="4" t="n">
        <v>-1.72501087154513</v>
      </c>
      <c r="G19" s="4" t="n">
        <v>-1.916624784362739</v>
      </c>
      <c r="H19" s="4" t="n">
        <v>-1.224397570344379</v>
      </c>
      <c r="I19" s="4" t="n">
        <v>0.4213768621176186</v>
      </c>
      <c r="J19" s="4" t="n">
        <v>0.3249068349227997</v>
      </c>
      <c r="K19" s="4" t="n">
        <v>0.6108053882109346</v>
      </c>
      <c r="L19" s="4" t="n">
        <v>-0.3392236762397616</v>
      </c>
      <c r="M19" s="4" t="n">
        <v>-0.4204197987946685</v>
      </c>
      <c r="N19" s="4" t="n">
        <v>-0.8804692128604685</v>
      </c>
      <c r="O19" s="4" t="n">
        <v>-1.52411152419436</v>
      </c>
      <c r="P19" s="4" t="n">
        <v>-1.08233560966822</v>
      </c>
    </row>
    <row r="20">
      <c r="A20" t="inlineStr">
        <is>
          <t>X &lt; -0.0005705</t>
        </is>
      </c>
      <c r="B20" t="inlineStr">
        <is>
          <t>950~954</t>
        </is>
      </c>
      <c r="C20" s="4" t="n">
        <v>-0.1998869225419497</v>
      </c>
      <c r="D20" s="4" t="n">
        <v>-1.311611273010627</v>
      </c>
      <c r="E20" s="4" t="n">
        <v>-0.739309077147638</v>
      </c>
      <c r="F20" s="4" t="n">
        <v>-1.237958761245125</v>
      </c>
      <c r="G20" s="4" t="n">
        <v>-1.066648236459564</v>
      </c>
      <c r="H20" s="4" t="n">
        <v>-0.8500710083181175</v>
      </c>
      <c r="I20" s="4" t="n">
        <v>0.3807790232715789</v>
      </c>
      <c r="J20" s="4" t="n">
        <v>-0.2963827755325141</v>
      </c>
      <c r="K20" s="4" t="n">
        <v>0.772937332484247</v>
      </c>
      <c r="L20" s="4" t="n">
        <v>-0.3682777206535377</v>
      </c>
      <c r="M20" s="4" t="n">
        <v>-0.199429053918216</v>
      </c>
      <c r="N20" s="4" t="n">
        <v>-0.4215157204076618</v>
      </c>
      <c r="O20" s="4" t="n">
        <v>-1.2385491274459</v>
      </c>
      <c r="P20" s="4" t="n">
        <v>-0.7199072615702491</v>
      </c>
    </row>
    <row r="21">
      <c r="A21" t="inlineStr">
        <is>
          <t>X &lt; 7.262e-05</t>
        </is>
      </c>
      <c r="B21" t="inlineStr">
        <is>
          <t>1117~1121</t>
        </is>
      </c>
      <c r="C21" s="4" t="n">
        <v>0.1256123602562411</v>
      </c>
      <c r="D21" s="4" t="n">
        <v>-1.153396740837529</v>
      </c>
      <c r="E21" s="4" t="n">
        <v>-0.7216361772772402</v>
      </c>
      <c r="F21" s="4" t="n">
        <v>-0.7697671757896458</v>
      </c>
      <c r="G21" s="4" t="n">
        <v>-0.9753850074991988</v>
      </c>
      <c r="H21" s="4" t="n">
        <v>-0.6539859764227458</v>
      </c>
      <c r="I21" s="4" t="n">
        <v>0.1130155695165271</v>
      </c>
      <c r="J21" s="4" t="n">
        <v>-0.88999692633449</v>
      </c>
      <c r="K21" s="4" t="n">
        <v>0.2750734440117597</v>
      </c>
      <c r="L21" s="4" t="n">
        <v>-0.3727747975535536</v>
      </c>
      <c r="M21" s="4" t="n">
        <v>-0.4384254567689041</v>
      </c>
      <c r="N21" s="4" t="n">
        <v>-0.8907515685592102</v>
      </c>
      <c r="O21" s="4" t="n">
        <v>-1.9132931592437</v>
      </c>
      <c r="P21" s="4" t="n">
        <v>-0.8982986294258879</v>
      </c>
    </row>
    <row r="22">
      <c r="A22" t="inlineStr">
        <is>
          <t>X &lt; 0.0007157</t>
        </is>
      </c>
      <c r="B22" t="inlineStr">
        <is>
          <t>1267~1272</t>
        </is>
      </c>
      <c r="C22" s="4" t="n">
        <v>-0.619174134281991</v>
      </c>
      <c r="D22" s="4" t="n">
        <v>-1.626076681815661</v>
      </c>
      <c r="E22" s="4" t="n">
        <v>-0.739309077147638</v>
      </c>
      <c r="F22" s="4" t="n">
        <v>-0.2159461826287767</v>
      </c>
      <c r="G22" s="4" t="n">
        <v>-0.2280738129794813</v>
      </c>
      <c r="H22" s="4" t="n">
        <v>-0.3783728951105658</v>
      </c>
      <c r="I22" s="4" t="n">
        <v>0.130296675507303</v>
      </c>
      <c r="J22" s="4" t="n">
        <v>-0.415679740766322</v>
      </c>
      <c r="K22" s="4" t="n">
        <v>0.5222073093596293</v>
      </c>
      <c r="L22" s="4" t="n">
        <v>-0.1468559485033083</v>
      </c>
      <c r="M22" s="4" t="n">
        <v>-0.2288739027238762</v>
      </c>
      <c r="N22" s="4" t="n">
        <v>-0.7807245164242929</v>
      </c>
      <c r="O22" s="4" t="n">
        <v>-1.527718422924345</v>
      </c>
      <c r="P22" s="4" t="n">
        <v>-0.9187192085648093</v>
      </c>
    </row>
    <row r="23">
      <c r="A23" t="inlineStr">
        <is>
          <t>X &lt; 0.001359</t>
        </is>
      </c>
      <c r="B23" t="inlineStr">
        <is>
          <t>1422~1427</t>
        </is>
      </c>
      <c r="C23" s="4" t="n">
        <v>0.1920011774288213</v>
      </c>
      <c r="D23" s="4" t="n">
        <v>-1.794217611681283</v>
      </c>
      <c r="E23" s="4" t="n">
        <v>-0.6936928615746538</v>
      </c>
      <c r="F23" s="4" t="n">
        <v>0.4877445438369961</v>
      </c>
      <c r="G23" s="4" t="n">
        <v>0.2056107872505919</v>
      </c>
      <c r="H23" s="4" t="n">
        <v>-0.4540693687787751</v>
      </c>
      <c r="I23" s="4" t="n">
        <v>0.2705491299252571</v>
      </c>
      <c r="J23" s="4" t="n">
        <v>-0.547380216256343</v>
      </c>
      <c r="K23" s="4" t="n">
        <v>0.2092048805976034</v>
      </c>
      <c r="L23" s="4" t="n">
        <v>-0.4068361079121985</v>
      </c>
      <c r="M23" s="4" t="n">
        <v>-0.2918660287081281</v>
      </c>
      <c r="N23" s="4" t="n">
        <v>-0.7097250565293081</v>
      </c>
      <c r="O23" s="4" t="n">
        <v>-1.348209188645669</v>
      </c>
      <c r="P23" s="4" t="n">
        <v>-0.9188857203754921</v>
      </c>
    </row>
    <row r="24">
      <c r="A24" t="inlineStr">
        <is>
          <t>X &lt; 0.002002</t>
        </is>
      </c>
      <c r="B24" t="inlineStr">
        <is>
          <t>1560~1565</t>
        </is>
      </c>
      <c r="C24" s="4" t="n">
        <v>0.4013816556993248</v>
      </c>
      <c r="D24" s="4" t="n">
        <v>-1.937327108805434</v>
      </c>
      <c r="E24" s="4" t="n">
        <v>-0.3275904684310262</v>
      </c>
      <c r="F24" s="4" t="n">
        <v>0.1860772465512071</v>
      </c>
      <c r="G24" s="4" t="n">
        <v>0.1348172594179005</v>
      </c>
      <c r="H24" s="4" t="n">
        <v>-0.3105568724449554</v>
      </c>
      <c r="I24" s="4" t="n">
        <v>0.4066765121544478</v>
      </c>
      <c r="J24" s="4" t="n">
        <v>-0.1245603169081093</v>
      </c>
      <c r="K24" s="4" t="n">
        <v>0.110203148067292</v>
      </c>
      <c r="L24" s="4" t="n">
        <v>-0.4604620463661249</v>
      </c>
      <c r="M24" s="4" t="n">
        <v>-0.1178417164880372</v>
      </c>
      <c r="N24" s="4" t="n">
        <v>-0.8797569948394539</v>
      </c>
      <c r="O24" s="4" t="n">
        <v>-1.368827717500132</v>
      </c>
      <c r="P24" s="4" t="n">
        <v>-1.147707531475781</v>
      </c>
    </row>
    <row r="25">
      <c r="A25" t="inlineStr">
        <is>
          <t>X &lt; 0.002645</t>
        </is>
      </c>
      <c r="B25" t="inlineStr">
        <is>
          <t>1697~1702</t>
        </is>
      </c>
      <c r="C25" s="4" t="n">
        <v>0.3729993353320111</v>
      </c>
      <c r="D25" s="4" t="n">
        <v>-1.556606062714195</v>
      </c>
      <c r="E25" s="4" t="n">
        <v>0.01119532388997868</v>
      </c>
      <c r="F25" s="4" t="n">
        <v>0.4352484903050282</v>
      </c>
      <c r="G25" s="4" t="n">
        <v>0.5778592735114358</v>
      </c>
      <c r="H25" s="4" t="n">
        <v>0.3117142387829546</v>
      </c>
      <c r="I25" s="4" t="n">
        <v>0.9059315013213407</v>
      </c>
      <c r="J25" s="4" t="n">
        <v>0.3210553958289495</v>
      </c>
      <c r="K25" s="4" t="n">
        <v>0.353703661530858</v>
      </c>
      <c r="L25" s="4" t="n">
        <v>-0.06119337486101983</v>
      </c>
      <c r="M25" s="4" t="n">
        <v>0.2375457359977489</v>
      </c>
      <c r="N25" s="4" t="n">
        <v>-0.342233604187868</v>
      </c>
      <c r="O25" s="4" t="n">
        <v>-0.5290486202617188</v>
      </c>
      <c r="P25" s="4" t="n">
        <v>-0.5408296323173971</v>
      </c>
    </row>
    <row r="26">
      <c r="A26" t="inlineStr">
        <is>
          <t>X &lt; 0.003288</t>
        </is>
      </c>
      <c r="B26" t="inlineStr">
        <is>
          <t>1789~1794</t>
        </is>
      </c>
      <c r="C26" s="4" t="n">
        <v>0.3925841375255033</v>
      </c>
      <c r="D26" s="4" t="n">
        <v>-1.521956028064167</v>
      </c>
      <c r="E26" s="4" t="n">
        <v>0.1693802646836176</v>
      </c>
      <c r="F26" s="4" t="n">
        <v>0.07669595783945482</v>
      </c>
      <c r="G26" s="4" t="n">
        <v>0.5175983436853002</v>
      </c>
      <c r="H26" s="4" t="n">
        <v>0.1701010536915177</v>
      </c>
      <c r="I26" s="4" t="n">
        <v>0.5620833728788099</v>
      </c>
      <c r="J26" s="4" t="n">
        <v>0.09478516274208459</v>
      </c>
      <c r="K26" s="4" t="n">
        <v>-0.1016893637326461</v>
      </c>
      <c r="L26" s="4" t="n">
        <v>-0.4261569981750171</v>
      </c>
      <c r="M26" s="4" t="n">
        <v>-0.09766960013670456</v>
      </c>
      <c r="N26" s="4" t="n">
        <v>-0.5902528515593843</v>
      </c>
      <c r="O26" s="4" t="n">
        <v>-0.5086499915759859</v>
      </c>
      <c r="P26" s="4" t="n">
        <v>-0.5069685424975532</v>
      </c>
    </row>
    <row r="27">
      <c r="A27" t="inlineStr">
        <is>
          <t>X &lt; 0.003931</t>
        </is>
      </c>
      <c r="B27" t="inlineStr">
        <is>
          <t>1873~1878</t>
        </is>
      </c>
      <c r="C27" s="4" t="n">
        <v>0.8486660007472508</v>
      </c>
      <c r="D27" s="4" t="n">
        <v>-1.053408045972624</v>
      </c>
      <c r="E27" s="4" t="n">
        <v>0.2261901492473655</v>
      </c>
      <c r="F27" s="4" t="n">
        <v>0.1967268738142494</v>
      </c>
      <c r="G27" s="4" t="n">
        <v>0.5395030954136288</v>
      </c>
      <c r="H27" s="4" t="n">
        <v>0.3816688996530218</v>
      </c>
      <c r="I27" s="4" t="n">
        <v>0.539322746622851</v>
      </c>
      <c r="J27" s="4" t="n">
        <v>0.07202453648612561</v>
      </c>
      <c r="K27" s="4" t="n">
        <v>-0.2792876184739725</v>
      </c>
      <c r="L27" s="4" t="n">
        <v>-0.5196657329367653</v>
      </c>
      <c r="M27" s="4" t="n">
        <v>-0.1084971587721029</v>
      </c>
      <c r="N27" s="4" t="n">
        <v>-0.6841445321847388</v>
      </c>
      <c r="O27" s="4" t="n">
        <v>-0.3572098193873217</v>
      </c>
      <c r="P27" s="4" t="n">
        <v>-0.3977109539298169</v>
      </c>
    </row>
    <row r="28">
      <c r="A28" t="inlineStr">
        <is>
          <t>X &lt; 0.004574</t>
        </is>
      </c>
      <c r="B28" t="inlineStr">
        <is>
          <t>1950~1955</t>
        </is>
      </c>
      <c r="C28" s="4" t="n">
        <v>0.6909643591793895</v>
      </c>
      <c r="D28" s="4" t="n">
        <v>-1.04717079624568</v>
      </c>
      <c r="E28" s="4" t="n">
        <v>0.3208656079848211</v>
      </c>
      <c r="F28" s="4" t="n">
        <v>0.399995846356731</v>
      </c>
      <c r="G28" s="4" t="n">
        <v>0.2979118068632047</v>
      </c>
      <c r="H28" s="4" t="n">
        <v>0.4147072573770032</v>
      </c>
      <c r="I28" s="4" t="n">
        <v>0.5116484105751624</v>
      </c>
      <c r="J28" s="4" t="n">
        <v>-0.1603580902473354</v>
      </c>
      <c r="K28" s="4" t="n">
        <v>-0.3988189379154292</v>
      </c>
      <c r="L28" s="4" t="n">
        <v>-0.5087595906519624</v>
      </c>
      <c r="M28" s="4" t="n">
        <v>-0.01946459501638031</v>
      </c>
      <c r="N28" s="4" t="n">
        <v>-0.673461472075445</v>
      </c>
      <c r="O28" s="4" t="n">
        <v>-0.2725584871476556</v>
      </c>
      <c r="P28" s="4" t="n">
        <v>-0.4041177878860367</v>
      </c>
    </row>
    <row r="29">
      <c r="A29" t="inlineStr">
        <is>
          <t>X &lt; 0.005217</t>
        </is>
      </c>
      <c r="B29" t="inlineStr">
        <is>
          <t>2018~2023</t>
        </is>
      </c>
      <c r="C29" s="4" t="n">
        <v>1.0778198686466</v>
      </c>
      <c r="D29" s="4" t="n">
        <v>-0.6568765711387528</v>
      </c>
      <c r="E29" s="4" t="n">
        <v>0.1583862940086007</v>
      </c>
      <c r="F29" s="4" t="n">
        <v>0.288667427521176</v>
      </c>
      <c r="G29" s="4" t="n">
        <v>0.2699722422905708</v>
      </c>
      <c r="H29" s="4" t="n">
        <v>0.2947820494421691</v>
      </c>
      <c r="I29" s="4" t="n">
        <v>0.2866413996705361</v>
      </c>
      <c r="J29" s="4" t="n">
        <v>-0.1806568104661892</v>
      </c>
      <c r="K29" s="4" t="n">
        <v>-0.4139543926421965</v>
      </c>
      <c r="L29" s="4" t="n">
        <v>-0.4490783159935745</v>
      </c>
      <c r="M29" s="4" t="n">
        <v>-0.08206889857453348</v>
      </c>
      <c r="N29" s="4" t="n">
        <v>-0.6139135090824226</v>
      </c>
      <c r="O29" s="4" t="n">
        <v>-0.3388939588035242</v>
      </c>
      <c r="P29" s="4" t="n">
        <v>-0.2098660534955528</v>
      </c>
    </row>
    <row r="30">
      <c r="A30" t="inlineStr">
        <is>
          <t>X &lt; 0.005861</t>
        </is>
      </c>
      <c r="B30" t="inlineStr">
        <is>
          <t>2084~2090</t>
        </is>
      </c>
      <c r="C30" s="4" t="n">
        <v>1.130397049251464</v>
      </c>
      <c r="D30" s="4" t="n">
        <v>-0.7446707656530336</v>
      </c>
      <c r="E30" s="4" t="n">
        <v>0.2239481224551483</v>
      </c>
      <c r="F30" s="4" t="n">
        <v>0.3063823660155691</v>
      </c>
      <c r="G30" s="4" t="n">
        <v>0.2224091697775847</v>
      </c>
      <c r="H30" s="4" t="n">
        <v>0.09151881077018942</v>
      </c>
      <c r="I30" s="4" t="n">
        <v>0.0808590287392903</v>
      </c>
      <c r="J30" s="4" t="n">
        <v>-0.0511901392518368</v>
      </c>
      <c r="K30" s="4" t="n">
        <v>-0.3755833704381644</v>
      </c>
      <c r="L30" s="4" t="n">
        <v>-0.4357195156706837</v>
      </c>
      <c r="M30" s="4" t="n">
        <v>0.009044368991908414</v>
      </c>
      <c r="N30" s="4" t="n">
        <v>-0.5527798789408891</v>
      </c>
      <c r="O30" s="4" t="n">
        <v>-0.2989853210777369</v>
      </c>
      <c r="P30" s="4" t="n">
        <v>-0.21409859402808</v>
      </c>
    </row>
    <row r="31">
      <c r="A31" t="inlineStr">
        <is>
          <t>X &lt; 0.006504</t>
        </is>
      </c>
      <c r="B31" t="inlineStr">
        <is>
          <t>2121~2127</t>
        </is>
      </c>
      <c r="C31" s="4" t="n">
        <v>1.184677512558729</v>
      </c>
      <c r="D31" s="4" t="n">
        <v>-0.7802578742117205</v>
      </c>
      <c r="E31" s="4" t="n">
        <v>0.3531144798154031</v>
      </c>
      <c r="F31" s="4" t="n">
        <v>0.3893664642917756</v>
      </c>
      <c r="G31" s="4" t="n">
        <v>0.3910992627494707</v>
      </c>
      <c r="H31" s="4" t="n">
        <v>0.362233079436372</v>
      </c>
      <c r="I31" s="4" t="n">
        <v>0.2092340569114768</v>
      </c>
      <c r="J31" s="4" t="n">
        <v>-0.02277003557818347</v>
      </c>
      <c r="K31" s="4" t="n">
        <v>-0.4371114299378291</v>
      </c>
      <c r="L31" s="4" t="n">
        <v>-0.4635311000745617</v>
      </c>
      <c r="M31" s="4" t="n">
        <v>0.01698519539732501</v>
      </c>
      <c r="N31" s="4" t="n">
        <v>-0.5344444222773674</v>
      </c>
      <c r="O31" s="4" t="n">
        <v>-0.2919786738036763</v>
      </c>
      <c r="P31" s="4" t="n">
        <v>-0.2042120830298444</v>
      </c>
    </row>
    <row r="32">
      <c r="A32" t="inlineStr">
        <is>
          <t>X &lt; 0.007147</t>
        </is>
      </c>
      <c r="B32" t="inlineStr">
        <is>
          <t>2150~2156</t>
        </is>
      </c>
      <c r="C32" s="4" t="n">
        <v>1.111844173555731</v>
      </c>
      <c r="D32" s="4" t="n">
        <v>-0.8022823270239954</v>
      </c>
      <c r="E32" s="4" t="n">
        <v>0.2644715088431937</v>
      </c>
      <c r="F32" s="4" t="n">
        <v>0.2556060746377682</v>
      </c>
      <c r="G32" s="4" t="n">
        <v>0.3425146282289049</v>
      </c>
      <c r="H32" s="4" t="n">
        <v>0.2719357333532884</v>
      </c>
      <c r="I32" s="4" t="n">
        <v>0.1662388086729152</v>
      </c>
      <c r="J32" s="4" t="n">
        <v>-0.1617836354471009</v>
      </c>
      <c r="K32" s="4" t="n">
        <v>-0.571690052473194</v>
      </c>
      <c r="L32" s="4" t="n">
        <v>-0.6088803818485502</v>
      </c>
      <c r="M32" s="4" t="n">
        <v>-0.04476895485769461</v>
      </c>
      <c r="N32" s="4" t="n">
        <v>-0.4953960811314531</v>
      </c>
      <c r="O32" s="4" t="n">
        <v>-0.3080157536354591</v>
      </c>
      <c r="P32" s="4" t="n">
        <v>-0.2645829041651098</v>
      </c>
    </row>
    <row r="33">
      <c r="A33" t="inlineStr">
        <is>
          <t>X &lt; 0.00779</t>
        </is>
      </c>
      <c r="B33" t="inlineStr">
        <is>
          <t>2171~2178</t>
        </is>
      </c>
      <c r="C33" s="4" t="n">
        <v>1.02938694824136</v>
      </c>
      <c r="D33" s="4" t="n">
        <v>-0.7441874637343275</v>
      </c>
      <c r="E33" s="4" t="n">
        <v>0.308042656310441</v>
      </c>
      <c r="F33" s="4" t="n">
        <v>0.2087553784364218</v>
      </c>
      <c r="G33" s="4" t="n">
        <v>0.314476520264293</v>
      </c>
      <c r="H33" s="4" t="n">
        <v>0.3395793801391562</v>
      </c>
      <c r="I33" s="4" t="n">
        <v>0.2341157337201309</v>
      </c>
      <c r="J33" s="4" t="n">
        <v>-0.04927443043957425</v>
      </c>
      <c r="K33" s="4" t="n">
        <v>-0.4560431405531062</v>
      </c>
      <c r="L33" s="4" t="n">
        <v>-0.5928076382760494</v>
      </c>
      <c r="M33" s="4" t="n">
        <v>-0.03611625869893231</v>
      </c>
      <c r="N33" s="4" t="n">
        <v>-0.4820521867329859</v>
      </c>
      <c r="O33" s="4" t="n">
        <v>-0.3003102280030348</v>
      </c>
      <c r="P33" s="4" t="n">
        <v>-0.2548778063107306</v>
      </c>
    </row>
    <row r="34">
      <c r="A34" t="inlineStr">
        <is>
          <t>X &lt; 0.008433</t>
        </is>
      </c>
      <c r="B34" t="inlineStr">
        <is>
          <t>2187~2194</t>
        </is>
      </c>
      <c r="C34" s="4" t="n">
        <v>1.094762674510427</v>
      </c>
      <c r="D34" s="4" t="n">
        <v>-0.6778072448721275</v>
      </c>
      <c r="E34" s="4" t="n">
        <v>0.2728854155511442</v>
      </c>
      <c r="F34" s="4" t="n">
        <v>0.2208511434119416</v>
      </c>
      <c r="G34" s="4" t="n">
        <v>0.4129021912879551</v>
      </c>
      <c r="H34" s="4" t="n">
        <v>0.3033513852915775</v>
      </c>
      <c r="I34" s="4" t="n">
        <v>0.2893049351030186</v>
      </c>
      <c r="J34" s="4" t="n">
        <v>0.004571763761362035</v>
      </c>
      <c r="K34" s="4" t="n">
        <v>-0.3542054240850021</v>
      </c>
      <c r="L34" s="4" t="n">
        <v>-0.4960061987402256</v>
      </c>
      <c r="M34" s="4" t="n">
        <v>0.05516593476217935</v>
      </c>
      <c r="N34" s="4" t="n">
        <v>-0.432900432900432</v>
      </c>
      <c r="O34" s="4" t="n">
        <v>-0.3010677501984418</v>
      </c>
      <c r="P34" s="4" t="n">
        <v>-0.254140650254584</v>
      </c>
    </row>
    <row r="35">
      <c r="A35" t="inlineStr">
        <is>
          <t>X &lt; 0.009076</t>
        </is>
      </c>
      <c r="B35" t="inlineStr">
        <is>
          <t>2204~2211</t>
        </is>
      </c>
      <c r="C35" s="4" t="n">
        <v>0.9992346792831199</v>
      </c>
      <c r="D35" s="4" t="n">
        <v>-0.7722838961726879</v>
      </c>
      <c r="E35" s="4" t="n">
        <v>0.3491593867080311</v>
      </c>
      <c r="F35" s="4" t="n">
        <v>0.2532985030338182</v>
      </c>
      <c r="G35" s="4" t="n">
        <v>0.439560439560438</v>
      </c>
      <c r="H35" s="4" t="n">
        <v>0.2880688483574048</v>
      </c>
      <c r="I35" s="4" t="n">
        <v>0.2281812009864979</v>
      </c>
      <c r="J35" s="4" t="n">
        <v>0.03262212128456099</v>
      </c>
      <c r="K35" s="4" t="n">
        <v>-0.3240466388039849</v>
      </c>
      <c r="L35" s="4" t="n">
        <v>-0.3805387727088387</v>
      </c>
      <c r="M35" s="4" t="n">
        <v>0.1195521860630464</v>
      </c>
      <c r="N35" s="4" t="n">
        <v>-0.3644588265334789</v>
      </c>
      <c r="O35" s="4" t="n">
        <v>-0.2366678281333208</v>
      </c>
      <c r="P35" s="4" t="n">
        <v>-0.1427747751818629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2026-06-22T14:08:10Z</dcterms:created>
  <dcterms:modified xsi:type="dcterms:W3CDTF">2026-06-22T14:08:10Z</dcterms:modified>
</cp:coreProperties>
</file>