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Probability Density Function (PDF)</t>
        </is>
      </c>
    </row>
    <row r="2" ht="22" customHeight="1">
      <c r="A2" s="2" t="inlineStr">
        <is>
          <t>P(price_h0+h &gt; price_h0 | DXY Ret-20 ≈ x) - P(price_h0+h &gt; price_h0)</t>
        </is>
      </c>
    </row>
    <row r="3" ht="22" customHeight="1">
      <c r="A3" s="3" t="inlineStr">
        <is>
          <t>Measures the winrate at horizon h days, given that DXY Ret-20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-0.03095</t>
        </is>
      </c>
      <c r="B6" t="n">
        <v>16</v>
      </c>
      <c r="C6" s="4" t="n">
        <v>9.994033412886402</v>
      </c>
      <c r="D6" s="4" t="n">
        <v>8.358200047744091</v>
      </c>
      <c r="E6" s="4" t="n">
        <v>1.737106017191984</v>
      </c>
      <c r="F6" s="4" t="n">
        <v>20.61738715070456</v>
      </c>
      <c r="G6" s="4" t="n">
        <v>20.06410349354633</v>
      </c>
      <c r="H6" s="4" t="n">
        <v>20.39497889609697</v>
      </c>
      <c r="I6" s="4" t="n">
        <v>14.06068716786655</v>
      </c>
      <c r="J6" s="4" t="n">
        <v>7.337858551521101</v>
      </c>
      <c r="K6" s="4" t="n">
        <v>13.51545805939713</v>
      </c>
      <c r="L6" s="4" t="n">
        <v>6.426093001315138</v>
      </c>
      <c r="M6" s="4" t="n">
        <v>6.219289482447756</v>
      </c>
      <c r="N6" s="4" t="n">
        <v>6.257039102487227</v>
      </c>
      <c r="O6" s="4" t="n">
        <v>-0.405856127513573</v>
      </c>
      <c r="P6" s="4" t="n">
        <v>6.11533007743531</v>
      </c>
    </row>
    <row r="7">
      <c r="A7" t="inlineStr">
        <is>
          <t>X ≈ -0.02869</t>
        </is>
      </c>
      <c r="B7" t="n">
        <v>24</v>
      </c>
      <c r="C7" s="4" t="n">
        <v>-15.00596658711218</v>
      </c>
      <c r="D7" s="4" t="n">
        <v>-4.141799952255909</v>
      </c>
      <c r="E7" s="4" t="n">
        <v>3.820439350524367</v>
      </c>
      <c r="F7" s="4" t="n">
        <v>3.95072048403884</v>
      </c>
      <c r="G7" s="4" t="n">
        <v>3.3899008448534</v>
      </c>
      <c r="H7" s="4" t="n">
        <v>-12.96884531340031</v>
      </c>
      <c r="I7" s="4" t="n">
        <v>-17.23234198215857</v>
      </c>
      <c r="J7" s="4" t="n">
        <v>-9.35942102075834</v>
      </c>
      <c r="K7" s="4" t="n">
        <v>-5.268780849843374</v>
      </c>
      <c r="L7" s="4" t="n">
        <v>-6.09681156325685</v>
      </c>
      <c r="M7" s="4" t="n">
        <v>-6.303652082161626</v>
      </c>
      <c r="N7" s="4" t="n">
        <v>-6.271640527563264</v>
      </c>
      <c r="O7" s="4" t="n">
        <v>-10.85152102845758</v>
      </c>
      <c r="P7" s="4" t="n">
        <v>-10.60506340984063</v>
      </c>
    </row>
    <row r="8">
      <c r="A8" t="inlineStr">
        <is>
          <t>X ≈ -0.02642</t>
        </is>
      </c>
      <c r="B8" t="n">
        <v>23</v>
      </c>
      <c r="C8" s="4" t="n">
        <v>-4.679879630591422</v>
      </c>
      <c r="D8" s="4" t="n">
        <v>6.727765265134408</v>
      </c>
      <c r="E8" s="4" t="n">
        <v>2.008845147626765</v>
      </c>
      <c r="F8" s="4" t="n">
        <v>6.486952368094876</v>
      </c>
      <c r="G8" s="4" t="n">
        <v>5.927353517388681</v>
      </c>
      <c r="H8" s="4" t="n">
        <v>6.251747749711427</v>
      </c>
      <c r="I8" s="4" t="n">
        <v>10.52341579171171</v>
      </c>
      <c r="J8" s="4" t="n">
        <v>10.06054486050804</v>
      </c>
      <c r="K8" s="4" t="n">
        <v>1.264986533348669</v>
      </c>
      <c r="L8" s="4" t="n">
        <v>4.792884660897222</v>
      </c>
      <c r="M8" s="4" t="n">
        <v>0.2300351119199036</v>
      </c>
      <c r="N8" s="4" t="n">
        <v>8.981060379501855</v>
      </c>
      <c r="O8" s="4" t="n">
        <v>17.30642025048064</v>
      </c>
      <c r="P8" s="4" t="n">
        <v>13.20391159354171</v>
      </c>
    </row>
    <row r="9">
      <c r="A9" t="inlineStr">
        <is>
          <t>X ≈ -0.02414</t>
        </is>
      </c>
      <c r="B9" t="n">
        <v>23</v>
      </c>
      <c r="C9" s="4" t="n">
        <v>-13.37553180450348</v>
      </c>
      <c r="D9" s="4" t="n">
        <v>-23.70701734355828</v>
      </c>
      <c r="E9" s="4" t="n">
        <v>-15.38245920019833</v>
      </c>
      <c r="F9" s="4" t="n">
        <v>-10.90435197973022</v>
      </c>
      <c r="G9" s="4" t="n">
        <v>-2.772344411318358</v>
      </c>
      <c r="H9" s="4" t="n">
        <v>-2.451996454362622</v>
      </c>
      <c r="I9" s="4" t="n">
        <v>-2.538249849904552</v>
      </c>
      <c r="J9" s="4" t="n">
        <v>-7.363255910238308</v>
      </c>
      <c r="K9" s="4" t="n">
        <v>5.621123955971647</v>
      </c>
      <c r="L9" s="4" t="n">
        <v>9.149163341181662</v>
      </c>
      <c r="M9" s="4" t="n">
        <v>13.2981970840057</v>
      </c>
      <c r="N9" s="4" t="n">
        <v>8.981520748300113</v>
      </c>
      <c r="O9" s="4" t="n">
        <v>12.94727211752911</v>
      </c>
      <c r="P9" s="4" t="n">
        <v>17.56708781510398</v>
      </c>
    </row>
    <row r="10">
      <c r="A10" t="inlineStr">
        <is>
          <t>X ≈ -0.02187</t>
        </is>
      </c>
      <c r="B10" t="n">
        <v>34</v>
      </c>
      <c r="C10" s="4" t="n">
        <v>9.258739295241433</v>
      </c>
      <c r="D10" s="4" t="n">
        <v>16.44643534186106</v>
      </c>
      <c r="E10" s="4" t="n">
        <v>24.89887072307366</v>
      </c>
      <c r="F10" s="4" t="n">
        <v>10.32326950364507</v>
      </c>
      <c r="G10" s="4" t="n">
        <v>9.765608300089269</v>
      </c>
      <c r="H10" s="4" t="n">
        <v>18.92395497731975</v>
      </c>
      <c r="I10" s="4" t="n">
        <v>18.84793255818144</v>
      </c>
      <c r="J10" s="4" t="n">
        <v>21.33595738814673</v>
      </c>
      <c r="K10" s="4" t="n">
        <v>12.41198551908159</v>
      </c>
      <c r="L10" s="4" t="n">
        <v>14.53085196135092</v>
      </c>
      <c r="M10" s="4" t="n">
        <v>17.2706957764511</v>
      </c>
      <c r="N10" s="4" t="n">
        <v>14.36587403897917</v>
      </c>
      <c r="O10" s="4" t="n">
        <v>16.92389895713072</v>
      </c>
      <c r="P10" s="4" t="n">
        <v>14.23267037906938</v>
      </c>
    </row>
    <row r="11">
      <c r="A11" t="inlineStr">
        <is>
          <t>X ≈ -0.0196</t>
        </is>
      </c>
      <c r="B11" t="n">
        <v>50</v>
      </c>
      <c r="C11" s="4" t="n">
        <v>5.494033412888278</v>
      </c>
      <c r="D11" s="4" t="n">
        <v>3.858200047744084</v>
      </c>
      <c r="E11" s="4" t="n">
        <v>7.487106017191529</v>
      </c>
      <c r="F11" s="4" t="n">
        <v>7.617387150705014</v>
      </c>
      <c r="G11" s="4" t="n">
        <v>1.055641201744372</v>
      </c>
      <c r="H11" s="4" t="n">
        <v>7.383947692486686</v>
      </c>
      <c r="I11" s="4" t="n">
        <v>-0.7092122427038703</v>
      </c>
      <c r="J11" s="4" t="n">
        <v>-3.18114887783144</v>
      </c>
      <c r="K11" s="4" t="n">
        <v>0.7430347930073751</v>
      </c>
      <c r="L11" s="4" t="n">
        <v>1.919040283916821</v>
      </c>
      <c r="M11" s="4" t="n">
        <v>3.715996798120251</v>
      </c>
      <c r="N11" s="4" t="n">
        <v>1.748071775319147</v>
      </c>
      <c r="O11" s="4" t="n">
        <v>-2.661287871586126</v>
      </c>
      <c r="P11" s="4" t="n">
        <v>3.609881949410628</v>
      </c>
    </row>
    <row r="12">
      <c r="A12" t="inlineStr">
        <is>
          <t>X ≈ -0.01733</t>
        </is>
      </c>
      <c r="B12" t="n">
        <v>66</v>
      </c>
      <c r="C12" s="4" t="n">
        <v>-4.021118102264204</v>
      </c>
      <c r="D12" s="4" t="n">
        <v>3.433957623501669</v>
      </c>
      <c r="E12" s="4" t="n">
        <v>7.60831813840479</v>
      </c>
      <c r="F12" s="4" t="n">
        <v>4.708296241613311</v>
      </c>
      <c r="G12" s="4" t="n">
        <v>7.180006330150121</v>
      </c>
      <c r="H12" s="4" t="n">
        <v>9.022424627743618</v>
      </c>
      <c r="I12" s="4" t="n">
        <v>2.871957323280157</v>
      </c>
      <c r="J12" s="4" t="n">
        <v>5.442118180975491</v>
      </c>
      <c r="K12" s="4" t="n">
        <v>5.358693472413947</v>
      </c>
      <c r="L12" s="4" t="n">
        <v>9.085480971538431</v>
      </c>
      <c r="M12" s="4" t="n">
        <v>7.360230873616871</v>
      </c>
      <c r="N12" s="4" t="n">
        <v>7.399119862279157</v>
      </c>
      <c r="O12" s="4" t="n">
        <v>5.484323047107253</v>
      </c>
      <c r="P12" s="4" t="n">
        <v>2.698374076099242</v>
      </c>
    </row>
    <row r="13">
      <c r="A13" t="inlineStr">
        <is>
          <t>X ≈ -0.01505</t>
        </is>
      </c>
      <c r="B13" t="n">
        <v>87</v>
      </c>
      <c r="C13" s="4" t="n">
        <v>0.3675966312786301</v>
      </c>
      <c r="D13" s="4" t="n">
        <v>-3.567087308577875</v>
      </c>
      <c r="E13" s="4" t="n">
        <v>-1.639330764417473</v>
      </c>
      <c r="F13" s="4" t="n">
        <v>5.387502093233422</v>
      </c>
      <c r="G13" s="4" t="n">
        <v>-2.072248279236064</v>
      </c>
      <c r="H13" s="4" t="n">
        <v>-0.6003917289200444</v>
      </c>
      <c r="I13" s="4" t="n">
        <v>1.616411562368327</v>
      </c>
      <c r="J13" s="4" t="n">
        <v>-1.154023532548031</v>
      </c>
      <c r="K13" s="4" t="n">
        <v>4.52204833881153</v>
      </c>
      <c r="L13" s="4" t="n">
        <v>4.846201377073854</v>
      </c>
      <c r="M13" s="4" t="n">
        <v>5.790775001279904</v>
      </c>
      <c r="N13" s="4" t="n">
        <v>1.219239314225547</v>
      </c>
      <c r="O13" s="4" t="n">
        <v>6.586400907111354</v>
      </c>
      <c r="P13" s="4" t="n">
        <v>-0.08009365355603393</v>
      </c>
    </row>
    <row r="14">
      <c r="A14" t="inlineStr">
        <is>
          <t>X ≈ -0.01278</t>
        </is>
      </c>
      <c r="B14" t="n">
        <v>91</v>
      </c>
      <c r="C14" s="4" t="n">
        <v>5.735791654646192</v>
      </c>
      <c r="D14" s="4" t="n">
        <v>-3.59234940280524</v>
      </c>
      <c r="E14" s="4" t="n">
        <v>2.629963160049122</v>
      </c>
      <c r="F14" s="4" t="n">
        <v>8.254749788067315</v>
      </c>
      <c r="G14" s="4" t="n">
        <v>8.796448903902167</v>
      </c>
      <c r="H14" s="4" t="n">
        <v>9.123775907289698</v>
      </c>
      <c r="I14" s="4" t="n">
        <v>4.640597170581863</v>
      </c>
      <c r="J14" s="4" t="n">
        <v>8.580876308186497</v>
      </c>
      <c r="K14" s="4" t="n">
        <v>7.396970840555277</v>
      </c>
      <c r="L14" s="4" t="n">
        <v>3.265151916598818</v>
      </c>
      <c r="M14" s="4" t="n">
        <v>6.361808084306922</v>
      </c>
      <c r="N14" s="4" t="n">
        <v>6.400352201066497</v>
      </c>
      <c r="O14" s="4" t="n">
        <v>2.697813981608022</v>
      </c>
      <c r="P14" s="4" t="n">
        <v>6.260442581129389</v>
      </c>
    </row>
    <row r="15">
      <c r="A15" t="inlineStr">
        <is>
          <t>X ≈ -0.01051</t>
        </is>
      </c>
      <c r="B15" t="n">
        <v>99</v>
      </c>
      <c r="C15" s="4" t="n">
        <v>-2.000916082061671</v>
      </c>
      <c r="D15" s="4" t="n">
        <v>-4.646850457306414</v>
      </c>
      <c r="E15" s="4" t="n">
        <v>-5.017944487858522</v>
      </c>
      <c r="F15" s="4" t="n">
        <v>-2.867461334143925</v>
      </c>
      <c r="G15" s="4" t="n">
        <v>-10.50619654050875</v>
      </c>
      <c r="H15" s="4" t="n">
        <v>-7.155739819219129</v>
      </c>
      <c r="I15" s="4" t="n">
        <v>-9.269255864589908</v>
      </c>
      <c r="J15" s="4" t="n">
        <v>-5.691916141788177</v>
      </c>
      <c r="K15" s="4" t="n">
        <v>-6.786819386694965</v>
      </c>
      <c r="L15" s="4" t="n">
        <v>-4.577609580884989</v>
      </c>
      <c r="M15" s="4" t="n">
        <v>-5.797433548986753</v>
      </c>
      <c r="N15" s="4" t="n">
        <v>-4.752536408723827</v>
      </c>
      <c r="O15" s="4" t="n">
        <v>-4.140614670801845</v>
      </c>
      <c r="P15" s="4" t="n">
        <v>-3.890632615167398</v>
      </c>
    </row>
    <row r="16">
      <c r="A16" t="inlineStr">
        <is>
          <t>X ≈ -0.008235</t>
        </is>
      </c>
      <c r="B16" t="n">
        <v>95</v>
      </c>
      <c r="C16" s="4" t="n">
        <v>3.283507097098465</v>
      </c>
      <c r="D16" s="4" t="n">
        <v>-2.562852583834974</v>
      </c>
      <c r="E16" s="4" t="n">
        <v>-3.986578193334331</v>
      </c>
      <c r="F16" s="4" t="n">
        <v>3.512123992809826</v>
      </c>
      <c r="G16" s="4" t="n">
        <v>6.111723819946327</v>
      </c>
      <c r="H16" s="4" t="n">
        <v>4.330444460947291</v>
      </c>
      <c r="I16" s="4" t="n">
        <v>7.410945090215016</v>
      </c>
      <c r="J16" s="4" t="n">
        <v>2.727616928356852</v>
      </c>
      <c r="K16" s="4" t="n">
        <v>3.70064454194371</v>
      </c>
      <c r="L16" s="4" t="n">
        <v>0.7620338038412768</v>
      </c>
      <c r="M16" s="4" t="n">
        <v>3.720078697888688</v>
      </c>
      <c r="N16" s="4" t="n">
        <v>5.86961156770375</v>
      </c>
      <c r="O16" s="4" t="n">
        <v>1.247671871951916</v>
      </c>
      <c r="P16" s="4" t="n">
        <v>-0.6134682959064861</v>
      </c>
    </row>
    <row r="17">
      <c r="A17" t="inlineStr">
        <is>
          <t>X ≈ -0.005963</t>
        </is>
      </c>
      <c r="B17" t="n">
        <v>111</v>
      </c>
      <c r="C17" s="4" t="n">
        <v>4.250790169644375</v>
      </c>
      <c r="D17" s="4" t="n">
        <v>6.218560408104658</v>
      </c>
      <c r="E17" s="4" t="n">
        <v>5.847466377552351</v>
      </c>
      <c r="F17" s="4" t="n">
        <v>4.175945709263118</v>
      </c>
      <c r="G17" s="4" t="n">
        <v>10.82860966075032</v>
      </c>
      <c r="H17" s="4" t="n">
        <v>3.942045362292056</v>
      </c>
      <c r="I17" s="4" t="n">
        <v>3.859020141792179</v>
      </c>
      <c r="J17" s="4" t="n">
        <v>5.201094802805713</v>
      </c>
      <c r="K17" s="4" t="n">
        <v>2.409386210176351</v>
      </c>
      <c r="L17" s="4" t="n">
        <v>-1.129241323006866</v>
      </c>
      <c r="M17" s="4" t="n">
        <v>0.4697373052234823</v>
      </c>
      <c r="N17" s="4" t="n">
        <v>3.21790732482625</v>
      </c>
      <c r="O17" s="4" t="n">
        <v>3.72425011855848</v>
      </c>
      <c r="P17" s="4" t="n">
        <v>4.884398259114299</v>
      </c>
    </row>
    <row r="18">
      <c r="A18" t="inlineStr">
        <is>
          <t>X ≈ -0.003691</t>
        </is>
      </c>
      <c r="B18" t="n">
        <v>152</v>
      </c>
      <c r="C18" s="4" t="n">
        <v>2.099296570782634</v>
      </c>
      <c r="D18" s="4" t="n">
        <v>-1.510221004887555</v>
      </c>
      <c r="E18" s="4" t="n">
        <v>0.09236917508671638</v>
      </c>
      <c r="F18" s="4" t="n">
        <v>-5.040507586137551</v>
      </c>
      <c r="G18" s="4" t="n">
        <v>-8.239375918745331</v>
      </c>
      <c r="H18" s="4" t="n">
        <v>-7.263495404531746</v>
      </c>
      <c r="I18" s="4" t="n">
        <v>-4.717088536903397</v>
      </c>
      <c r="J18" s="4" t="n">
        <v>-9.146442637744663</v>
      </c>
      <c r="K18" s="4" t="n">
        <v>-8.568245789846308</v>
      </c>
      <c r="L18" s="4" t="n">
        <v>-6.758417655328664</v>
      </c>
      <c r="M18" s="4" t="n">
        <v>-6.966271566988979</v>
      </c>
      <c r="N18" s="4" t="n">
        <v>-8.255128853538366</v>
      </c>
      <c r="O18" s="4" t="n">
        <v>-5.357689535119128</v>
      </c>
      <c r="P18" s="4" t="n">
        <v>-2.462699137076442</v>
      </c>
    </row>
    <row r="19">
      <c r="A19" t="inlineStr">
        <is>
          <t>X ≈ -0.001419</t>
        </is>
      </c>
      <c r="B19" t="n">
        <v>165</v>
      </c>
      <c r="C19" s="4" t="n">
        <v>3.251609170463588</v>
      </c>
      <c r="D19" s="4" t="n">
        <v>8.282442471986521</v>
      </c>
      <c r="E19" s="4" t="n">
        <v>-1.785621255535297</v>
      </c>
      <c r="F19" s="4" t="n">
        <v>1.981023514340997</v>
      </c>
      <c r="G19" s="4" t="n">
        <v>2.633849034877322</v>
      </c>
      <c r="H19" s="4" t="n">
        <v>-3.111897987693297</v>
      </c>
      <c r="I19" s="4" t="n">
        <v>-0.1622895974194449</v>
      </c>
      <c r="J19" s="4" t="n">
        <v>1.801775836416297</v>
      </c>
      <c r="K19" s="4" t="n">
        <v>-2.535761083707307</v>
      </c>
      <c r="L19" s="4" t="n">
        <v>-6.406000064448008</v>
      </c>
      <c r="M19" s="4" t="n">
        <v>-5.398397588987642</v>
      </c>
      <c r="N19" s="4" t="n">
        <v>-5.366492678777156</v>
      </c>
      <c r="O19" s="4" t="n">
        <v>-3.944258954682361</v>
      </c>
      <c r="P19" s="4" t="n">
        <v>-3.0820609455374</v>
      </c>
    </row>
    <row r="20">
      <c r="A20" t="inlineStr">
        <is>
          <t>X ≈ 0.0008538</t>
        </is>
      </c>
      <c r="B20" t="n">
        <v>133</v>
      </c>
      <c r="C20" s="4" t="n">
        <v>-2.130026737488116</v>
      </c>
      <c r="D20" s="4" t="n">
        <v>3.752936889849266</v>
      </c>
      <c r="E20" s="4" t="n">
        <v>3.381842859297251</v>
      </c>
      <c r="F20" s="4" t="n">
        <v>7.271522489050255</v>
      </c>
      <c r="G20" s="4" t="n">
        <v>3.706650444776386</v>
      </c>
      <c r="H20" s="4" t="n">
        <v>-1.994288013963981</v>
      </c>
      <c r="I20" s="4" t="n">
        <v>3.95098752055388</v>
      </c>
      <c r="J20" s="4" t="n">
        <v>3.487453043145017</v>
      </c>
      <c r="K20" s="4" t="n">
        <v>0.3866693603677476</v>
      </c>
      <c r="L20" s="4" t="n">
        <v>2.573770573343097</v>
      </c>
      <c r="M20" s="4" t="n">
        <v>6.138615967877996</v>
      </c>
      <c r="N20" s="4" t="n">
        <v>4.669944205006104</v>
      </c>
      <c r="O20" s="4" t="n">
        <v>2.004494223200922</v>
      </c>
      <c r="P20" s="4" t="n">
        <v>3.021132843090122</v>
      </c>
    </row>
    <row r="21">
      <c r="A21" t="inlineStr">
        <is>
          <t>X ≈ 0.003126</t>
        </is>
      </c>
      <c r="B21" t="n">
        <v>137</v>
      </c>
      <c r="C21" s="4" t="n">
        <v>-7.9804191418567</v>
      </c>
      <c r="D21" s="4" t="n">
        <v>-7.426471485102539</v>
      </c>
      <c r="E21" s="4" t="n">
        <v>-6.337711501056191</v>
      </c>
      <c r="F21" s="4" t="n">
        <v>-2.557795331047188</v>
      </c>
      <c r="G21" s="4" t="n">
        <v>-3.121221945033334</v>
      </c>
      <c r="H21" s="4" t="n">
        <v>-2.071960216621129</v>
      </c>
      <c r="I21" s="4" t="n">
        <v>-3.226582364377826</v>
      </c>
      <c r="J21" s="4" t="n">
        <v>-4.428120706047771</v>
      </c>
      <c r="K21" s="4" t="n">
        <v>-6.712482820805484</v>
      </c>
      <c r="L21" s="4" t="n">
        <v>-4.604399664897016</v>
      </c>
      <c r="M21" s="4" t="n">
        <v>-5.538496984987368</v>
      </c>
      <c r="N21" s="4" t="n">
        <v>-7.709436663904299</v>
      </c>
      <c r="O21" s="4" t="n">
        <v>-7.376832940984045</v>
      </c>
      <c r="P21" s="4" t="n">
        <v>-10.07521658332997</v>
      </c>
    </row>
    <row r="22">
      <c r="A22" t="inlineStr">
        <is>
          <t>X ≈ 0.005399</t>
        </is>
      </c>
      <c r="B22" t="n">
        <v>144</v>
      </c>
      <c r="C22" s="4" t="n">
        <v>-11.53374436488996</v>
      </c>
      <c r="D22" s="4" t="n">
        <v>-9.697355507811466</v>
      </c>
      <c r="E22" s="4" t="n">
        <v>-13.54067176058579</v>
      </c>
      <c r="F22" s="4" t="n">
        <v>-8.549279515962112</v>
      </c>
      <c r="G22" s="4" t="n">
        <v>-3.558096893451122</v>
      </c>
      <c r="H22" s="4" t="n">
        <v>-1.153181675967652</v>
      </c>
      <c r="I22" s="4" t="n">
        <v>-1.93393330755206</v>
      </c>
      <c r="J22" s="4" t="n">
        <v>1.457568385003412</v>
      </c>
      <c r="K22" s="4" t="n">
        <v>2.763779037584861</v>
      </c>
      <c r="L22" s="4" t="n">
        <v>3.334269490009781</v>
      </c>
      <c r="M22" s="4" t="n">
        <v>2.437499982227379</v>
      </c>
      <c r="N22" s="4" t="n">
        <v>2.166069780728741</v>
      </c>
      <c r="O22" s="4" t="n">
        <v>3.878469949598305</v>
      </c>
      <c r="P22" s="4" t="n">
        <v>1.32968888874565</v>
      </c>
    </row>
    <row r="23">
      <c r="A23" t="inlineStr">
        <is>
          <t>X ≈ 0.007671</t>
        </is>
      </c>
      <c r="B23" t="n">
        <v>133</v>
      </c>
      <c r="C23" s="4" t="n">
        <v>2.381251458000563</v>
      </c>
      <c r="D23" s="4" t="n">
        <v>2.249177491353116</v>
      </c>
      <c r="E23" s="4" t="n">
        <v>2.629963160049165</v>
      </c>
      <c r="F23" s="4" t="n">
        <v>0.5046051958173408</v>
      </c>
      <c r="G23" s="4" t="n">
        <v>-0.8080803275576116</v>
      </c>
      <c r="H23" s="4" t="n">
        <v>1.019912843614783</v>
      </c>
      <c r="I23" s="4" t="n">
        <v>0.9351557556812296</v>
      </c>
      <c r="J23" s="4" t="n">
        <v>-0.285162520517936</v>
      </c>
      <c r="K23" s="4" t="n">
        <v>-2.630870974832796</v>
      </c>
      <c r="L23" s="4" t="n">
        <v>-2.705989205380838</v>
      </c>
      <c r="M23" s="4" t="n">
        <v>-0.6521641806807423</v>
      </c>
      <c r="N23" s="4" t="n">
        <v>-2.126823745944549</v>
      </c>
      <c r="O23" s="4" t="n">
        <v>0.1644500732928265</v>
      </c>
      <c r="P23" s="4" t="n">
        <v>-1.429978076734088</v>
      </c>
    </row>
    <row r="24">
      <c r="A24" t="inlineStr">
        <is>
          <t>X ≈ 0.009944</t>
        </is>
      </c>
      <c r="B24" t="n">
        <v>113</v>
      </c>
      <c r="C24" s="4" t="n">
        <v>-5.60331171985549</v>
      </c>
      <c r="D24" s="4" t="n">
        <v>-3.69932207614977</v>
      </c>
      <c r="E24" s="4" t="n">
        <v>-0.5305930978523108</v>
      </c>
      <c r="F24" s="4" t="n">
        <v>-2.170223468764462</v>
      </c>
      <c r="G24" s="4" t="n">
        <v>0.8127767472505312</v>
      </c>
      <c r="H24" s="4" t="n">
        <v>2.497242808748389</v>
      </c>
      <c r="I24" s="4" t="n">
        <v>6.845991856159017</v>
      </c>
      <c r="J24" s="4" t="n">
        <v>4.603063526074301</v>
      </c>
      <c r="K24" s="4" t="n">
        <v>4.515906230610234</v>
      </c>
      <c r="L24" s="4" t="n">
        <v>1.036065876697982</v>
      </c>
      <c r="M24" s="4" t="n">
        <v>1.72575841723399</v>
      </c>
      <c r="N24" s="4" t="n">
        <v>3.536890533277223</v>
      </c>
      <c r="O24" s="4" t="n">
        <v>4.033851235071026</v>
      </c>
      <c r="P24" s="4" t="n">
        <v>4.279179503788257</v>
      </c>
    </row>
    <row r="25">
      <c r="A25" t="inlineStr">
        <is>
          <t>X ≈ 0.01222</t>
        </is>
      </c>
      <c r="B25" t="n">
        <v>97</v>
      </c>
      <c r="C25" s="4" t="n">
        <v>1.102280835568209</v>
      </c>
      <c r="D25" s="4" t="n">
        <v>2.559230975579197</v>
      </c>
      <c r="E25" s="4" t="n">
        <v>-3.997430065282245</v>
      </c>
      <c r="F25" s="4" t="n">
        <v>-4.898076766821212</v>
      </c>
      <c r="G25" s="4" t="n">
        <v>-9.601077568234885</v>
      </c>
      <c r="H25" s="4" t="n">
        <v>-5.148314713912406</v>
      </c>
      <c r="I25" s="4" t="n">
        <v>-6.264108745534536</v>
      </c>
      <c r="J25" s="4" t="n">
        <v>-5.697964662485447</v>
      </c>
      <c r="K25" s="4" t="n">
        <v>-6.815374445526132</v>
      </c>
      <c r="L25" s="4" t="n">
        <v>-8.679566037943786</v>
      </c>
      <c r="M25" s="4" t="n">
        <v>-10.95414256058098</v>
      </c>
      <c r="N25" s="4" t="n">
        <v>-4.719581708175539</v>
      </c>
      <c r="O25" s="4" t="n">
        <v>-5.118410580378729</v>
      </c>
      <c r="P25" s="4" t="n">
        <v>-2.799818114071243</v>
      </c>
    </row>
    <row r="26">
      <c r="A26" t="inlineStr">
        <is>
          <t>X ≈ 0.01449</t>
        </is>
      </c>
      <c r="B26" t="n">
        <v>75</v>
      </c>
      <c r="C26" s="4" t="n">
        <v>-5.83929992044547</v>
      </c>
      <c r="D26" s="4" t="n">
        <v>-2.141799952255909</v>
      </c>
      <c r="E26" s="4" t="n">
        <v>0.153772683858648</v>
      </c>
      <c r="F26" s="4" t="n">
        <v>2.950720484037895</v>
      </c>
      <c r="G26" s="4" t="n">
        <v>2.398519863827467</v>
      </c>
      <c r="H26" s="4" t="n">
        <v>2.719190827921807</v>
      </c>
      <c r="I26" s="4" t="n">
        <v>5.311972873588466</v>
      </c>
      <c r="J26" s="4" t="n">
        <v>-1.841164433745149</v>
      </c>
      <c r="K26" s="4" t="n">
        <v>-0.5880525635808951</v>
      </c>
      <c r="L26" s="4" t="n">
        <v>5.264814260639781</v>
      </c>
      <c r="M26" s="4" t="n">
        <v>6.391497640749492</v>
      </c>
      <c r="N26" s="4" t="n">
        <v>6.429526138850385</v>
      </c>
      <c r="O26" s="4" t="n">
        <v>6.029462281233599</v>
      </c>
      <c r="P26" s="4" t="n">
        <v>8.958241149136221</v>
      </c>
    </row>
    <row r="27">
      <c r="A27" t="inlineStr">
        <is>
          <t>X ≈ 0.01676</t>
        </is>
      </c>
      <c r="B27" t="n">
        <v>73</v>
      </c>
      <c r="C27" s="4" t="n">
        <v>2.288553960833028</v>
      </c>
      <c r="D27" s="4" t="n">
        <v>-3.456868445406592</v>
      </c>
      <c r="E27" s="4" t="n">
        <v>-2.45809946226003</v>
      </c>
      <c r="F27" s="4" t="n">
        <v>-7.807270383542019</v>
      </c>
      <c r="G27" s="4" t="n">
        <v>-7.019655278117227</v>
      </c>
      <c r="H27" s="4" t="n">
        <v>-1.199029594566468</v>
      </c>
      <c r="I27" s="4" t="n">
        <v>-4.027133630703631</v>
      </c>
      <c r="J27" s="4" t="n">
        <v>-0.3737147112317203</v>
      </c>
      <c r="K27" s="4" t="n">
        <v>-3.20654865493168</v>
      </c>
      <c r="L27" s="4" t="n">
        <v>0.08660946307960415</v>
      </c>
      <c r="M27" s="4" t="n">
        <v>3.999103051437473</v>
      </c>
      <c r="N27" s="4" t="n">
        <v>-1.461178072004223</v>
      </c>
      <c r="O27" s="4" t="n">
        <v>3.63706769192158</v>
      </c>
      <c r="P27" s="4" t="n">
        <v>1.145783026977206</v>
      </c>
    </row>
    <row r="28">
      <c r="A28" t="inlineStr">
        <is>
          <t>X ≈ 0.01903</t>
        </is>
      </c>
      <c r="B28" t="n">
        <v>54</v>
      </c>
      <c r="C28" s="4" t="n">
        <v>-6.209670290815879</v>
      </c>
      <c r="D28" s="4" t="n">
        <v>-7.845503655959611</v>
      </c>
      <c r="E28" s="4" t="n">
        <v>-0.8091902791043637</v>
      </c>
      <c r="F28" s="4" t="n">
        <v>3.024794558111964</v>
      </c>
      <c r="G28" s="4" t="n">
        <v>12.73235528960718</v>
      </c>
      <c r="H28" s="4" t="n">
        <v>3.773290650906979</v>
      </c>
      <c r="I28" s="4" t="n">
        <v>-7.450850095494197</v>
      </c>
      <c r="J28" s="4" t="n">
        <v>-7.911080168791806</v>
      </c>
      <c r="K28" s="4" t="n">
        <v>-4.292306094741853</v>
      </c>
      <c r="L28" s="4" t="n">
        <v>-5.104589491200258</v>
      </c>
      <c r="M28" s="4" t="n">
        <v>-7.132974312564542</v>
      </c>
      <c r="N28" s="4" t="n">
        <v>-7.105654286213564</v>
      </c>
      <c r="O28" s="4" t="n">
        <v>-3.791305968376705</v>
      </c>
      <c r="P28" s="4" t="n">
        <v>-9.139486744629075</v>
      </c>
    </row>
    <row r="29">
      <c r="A29" t="inlineStr">
        <is>
          <t>X ≈ 0.02131</t>
        </is>
      </c>
      <c r="B29" t="n">
        <v>37</v>
      </c>
      <c r="C29" s="4" t="n">
        <v>-1.154615235760787</v>
      </c>
      <c r="D29" s="4" t="n">
        <v>5.317659507203551</v>
      </c>
      <c r="E29" s="4" t="n">
        <v>-5.864245334159328</v>
      </c>
      <c r="F29" s="4" t="n">
        <v>-5.733964200646831</v>
      </c>
      <c r="G29" s="4" t="n">
        <v>1.811701811701809</v>
      </c>
      <c r="H29" s="4" t="n">
        <v>-0.5696018599244397</v>
      </c>
      <c r="I29" s="4" t="n">
        <v>-6.059764353263397</v>
      </c>
      <c r="J29" s="4" t="n">
        <v>-9.229765266102824</v>
      </c>
      <c r="K29" s="4" t="n">
        <v>-6.611992193053879</v>
      </c>
      <c r="L29" s="4" t="n">
        <v>-4.735709160487922</v>
      </c>
      <c r="M29" s="4" t="n">
        <v>-4.940514677356745</v>
      </c>
      <c r="N29" s="4" t="n">
        <v>-2.203423811464013</v>
      </c>
      <c r="O29" s="4" t="n">
        <v>-5.302550036872681</v>
      </c>
      <c r="P29" s="4" t="n">
        <v>0.3526389688706786</v>
      </c>
    </row>
    <row r="30">
      <c r="A30" t="inlineStr">
        <is>
          <t>X ≈ 0.02357</t>
        </is>
      </c>
      <c r="B30" t="n">
        <v>48</v>
      </c>
      <c r="C30" s="4" t="n">
        <v>-0.4226332537788409</v>
      </c>
      <c r="D30" s="4" t="n">
        <v>2.108200047744127</v>
      </c>
      <c r="E30" s="4" t="n">
        <v>-6.59622731614138</v>
      </c>
      <c r="F30" s="4" t="n">
        <v>-6.46594618262872</v>
      </c>
      <c r="G30" s="4" t="n">
        <v>1.304945054945037</v>
      </c>
      <c r="H30" s="4" t="n">
        <v>3.70967741935484</v>
      </c>
      <c r="I30" s="4" t="n">
        <v>5.708253664754615</v>
      </c>
      <c r="J30" s="4" t="n">
        <v>5.240955454617925</v>
      </c>
      <c r="K30" s="4" t="n">
        <v>5.156025824964132</v>
      </c>
      <c r="L30" s="4" t="n">
        <v>6.412939488160731</v>
      </c>
      <c r="M30" s="4" t="n">
        <v>8.291467304625208</v>
      </c>
      <c r="N30" s="4" t="n">
        <v>12.49252213448193</v>
      </c>
      <c r="O30" s="4" t="n">
        <v>10.01276527844263</v>
      </c>
      <c r="P30" s="4" t="n">
        <v>10.26254887878064</v>
      </c>
    </row>
    <row r="31">
      <c r="A31" t="inlineStr">
        <is>
          <t>X ≈ 0.02585</t>
        </is>
      </c>
      <c r="B31" t="n">
        <v>35</v>
      </c>
      <c r="C31" s="4" t="n">
        <v>7.494033412887788</v>
      </c>
      <c r="D31" s="4" t="n">
        <v>-8.427514237970236</v>
      </c>
      <c r="E31" s="4" t="n">
        <v>-11.65575112566516</v>
      </c>
      <c r="F31" s="4" t="n">
        <v>2.760244293561662</v>
      </c>
      <c r="G31" s="4" t="n">
        <v>-0.6593406593406215</v>
      </c>
      <c r="H31" s="4" t="n">
        <v>11.09062980030724</v>
      </c>
      <c r="I31" s="4" t="n">
        <v>2.434444140945089</v>
      </c>
      <c r="J31" s="4" t="n">
        <v>7.681431645094037</v>
      </c>
      <c r="K31" s="4" t="n">
        <v>-0.9749265559882474</v>
      </c>
      <c r="L31" s="4" t="n">
        <v>1.05579663101787</v>
      </c>
      <c r="M31" s="4" t="n">
        <v>0.8509911141490036</v>
      </c>
      <c r="N31" s="4" t="n">
        <v>-4.828906436946646</v>
      </c>
      <c r="O31" s="4" t="n">
        <v>0.4889557546331105</v>
      </c>
      <c r="P31" s="4" t="n">
        <v>-4.975546359314599</v>
      </c>
    </row>
    <row r="32">
      <c r="A32" t="inlineStr">
        <is>
          <t>X ≈ 0.02813</t>
        </is>
      </c>
      <c r="B32" t="n">
        <v>25</v>
      </c>
      <c r="C32" s="4" t="n">
        <v>7.494033412887823</v>
      </c>
      <c r="D32" s="4" t="n">
        <v>5.858200047744091</v>
      </c>
      <c r="E32" s="4" t="n">
        <v>9.487106017191984</v>
      </c>
      <c r="F32" s="4" t="n">
        <v>1.617387150704566</v>
      </c>
      <c r="G32" s="4" t="n">
        <v>9.054945054945023</v>
      </c>
      <c r="H32" s="4" t="n">
        <v>21.37634408602148</v>
      </c>
      <c r="I32" s="4" t="n">
        <v>9.291586998087951</v>
      </c>
      <c r="J32" s="4" t="n">
        <v>12.82428878795123</v>
      </c>
      <c r="K32" s="4" t="n">
        <v>4.739359158297468</v>
      </c>
      <c r="L32" s="4" t="n">
        <v>-0.08706051183926178</v>
      </c>
      <c r="M32" s="4" t="n">
        <v>3.708133971291865</v>
      </c>
      <c r="N32" s="4" t="n">
        <v>-4.257477865518069</v>
      </c>
      <c r="O32" s="4" t="n">
        <v>-4.653901388224028</v>
      </c>
      <c r="P32" s="4" t="n">
        <v>-8.404117787886044</v>
      </c>
    </row>
    <row r="33">
      <c r="A33" t="inlineStr">
        <is>
          <t>X ≈ 0.0304</t>
        </is>
      </c>
      <c r="B33" t="n">
        <v>8</v>
      </c>
      <c r="C33" s="4" t="n">
        <v>9.994033412887823</v>
      </c>
      <c r="D33" s="4" t="n">
        <v>20.85820004774405</v>
      </c>
      <c r="E33" s="4" t="n">
        <v>20.48710601719198</v>
      </c>
      <c r="F33" s="4" t="n">
        <v>45.61738715070456</v>
      </c>
      <c r="G33" s="4" t="n">
        <v>20.05494505494501</v>
      </c>
      <c r="H33" s="4" t="n">
        <v>-4.623655913978496</v>
      </c>
      <c r="I33" s="4" t="n">
        <v>20.29158699808795</v>
      </c>
      <c r="J33" s="4" t="n">
        <v>7.324288787951225</v>
      </c>
      <c r="K33" s="4" t="n">
        <v>-5.260640841702532</v>
      </c>
      <c r="L33" s="4" t="n">
        <v>-6.087060511839269</v>
      </c>
      <c r="M33" s="4" t="n">
        <v>-6.291866028708135</v>
      </c>
      <c r="N33" s="4" t="n">
        <v>6.242522134481931</v>
      </c>
      <c r="O33" s="4" t="n">
        <v>-6.653901388224028</v>
      </c>
      <c r="P33" s="4" t="n">
        <v>6.095882212113956</v>
      </c>
    </row>
    <row r="34">
      <c r="A34" t="inlineStr">
        <is>
          <t>X ≈ 0.03266</t>
        </is>
      </c>
      <c r="B34" t="n">
        <v>11</v>
      </c>
      <c r="C34" s="4" t="n">
        <v>2.039487958342363</v>
      </c>
      <c r="D34" s="4" t="n">
        <v>18.58547277501685</v>
      </c>
      <c r="E34" s="4" t="n">
        <v>0.03256056264652329</v>
      </c>
      <c r="F34" s="4" t="n">
        <v>0.1628416961590986</v>
      </c>
      <c r="G34" s="4" t="n">
        <v>-9.490509490509446</v>
      </c>
      <c r="H34" s="4" t="n">
        <v>-9.169110459433043</v>
      </c>
      <c r="I34" s="4" t="n">
        <v>-9.253867547366596</v>
      </c>
      <c r="J34" s="4" t="n">
        <v>-0.6302566665942351</v>
      </c>
      <c r="K34" s="4" t="n">
        <v>-9.806095387157079</v>
      </c>
      <c r="L34" s="4" t="n">
        <v>-10.63251505729382</v>
      </c>
      <c r="M34" s="4" t="n">
        <v>-10.83732057416268</v>
      </c>
      <c r="N34" s="4" t="n">
        <v>-10.80293241097262</v>
      </c>
      <c r="O34" s="4" t="n">
        <v>-11.19935593367858</v>
      </c>
      <c r="P34" s="4" t="n">
        <v>-10.94957233334059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Cumulative Distribution Function (CDF)</t>
        </is>
      </c>
    </row>
    <row r="2" ht="22" customHeight="1">
      <c r="A2" s="2" t="inlineStr">
        <is>
          <t>P(price_h0+h &gt; price_h0 | DXY Ret-20 &gt; x) - P(price_h0+h &gt; price_h0)</t>
        </is>
      </c>
    </row>
    <row r="3" ht="22" customHeight="1">
      <c r="A3" s="3" t="inlineStr">
        <is>
          <t>Measures the winrate at horizon h days, given that DXY Ret-20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-0.03209</t>
        </is>
      </c>
      <c r="B6" t="inlineStr">
        <is>
          <t>2197~2204</t>
        </is>
      </c>
      <c r="C6" s="4" t="n">
        <v>-0.827200706894395</v>
      </c>
      <c r="D6" s="4" t="n">
        <v>-0.6027799885535501</v>
      </c>
      <c r="E6" s="4" t="n">
        <v>-1.246106324005844</v>
      </c>
      <c r="F6" s="4" t="n">
        <v>0.1999642831909441</v>
      </c>
      <c r="G6" s="4" t="n">
        <v>0.02543983479071699</v>
      </c>
      <c r="H6" s="4" t="n">
        <v>0.008496674577365582</v>
      </c>
      <c r="I6" s="4" t="n">
        <v>0.130296675507303</v>
      </c>
      <c r="J6" s="4" t="n">
        <v>-0.08480212113968122</v>
      </c>
      <c r="K6" s="4" t="n">
        <v>-0.760640841702525</v>
      </c>
      <c r="L6" s="4" t="n">
        <v>-0.7688786936574488</v>
      </c>
      <c r="M6" s="4" t="n">
        <v>0.1172248803827713</v>
      </c>
      <c r="N6" s="4" t="n">
        <v>-0.09558609653216621</v>
      </c>
      <c r="O6" s="4" t="n">
        <v>0.3069721331590429</v>
      </c>
      <c r="P6" s="4" t="n">
        <v>0.03648303141300602</v>
      </c>
    </row>
    <row r="7">
      <c r="A7" t="inlineStr">
        <is>
          <t>X &gt; -0.02982</t>
        </is>
      </c>
      <c r="B7" t="inlineStr">
        <is>
          <t>2181~2188</t>
        </is>
      </c>
      <c r="C7" s="4" t="n">
        <v>-0.9063322178251596</v>
      </c>
      <c r="D7" s="4" t="n">
        <v>-0.6683081789469512</v>
      </c>
      <c r="E7" s="4" t="n">
        <v>-1.267921405111494</v>
      </c>
      <c r="F7" s="4" t="n">
        <v>0.05065954558573083</v>
      </c>
      <c r="G7" s="4" t="n">
        <v>-0.1210951828235807</v>
      </c>
      <c r="H7" s="4" t="n">
        <v>-0.1405818060187585</v>
      </c>
      <c r="I7" s="4" t="n">
        <v>0.02842910335111526</v>
      </c>
      <c r="J7" s="4" t="n">
        <v>-0.1390811754187311</v>
      </c>
      <c r="K7" s="4" t="n">
        <v>-0.8650364460981379</v>
      </c>
      <c r="L7" s="4" t="n">
        <v>-0.8214927462715025</v>
      </c>
      <c r="M7" s="4" t="n">
        <v>0.07260283576072624</v>
      </c>
      <c r="N7" s="4" t="n">
        <v>-0.1420403941483883</v>
      </c>
      <c r="O7" s="4" t="n">
        <v>0.3121847712626789</v>
      </c>
      <c r="P7" s="4" t="n">
        <v>-0.007969232177650554</v>
      </c>
    </row>
    <row r="8">
      <c r="A8" t="inlineStr">
        <is>
          <t>X &gt; -0.02755</t>
        </is>
      </c>
      <c r="B8" t="inlineStr">
        <is>
          <t>2157~2164</t>
        </is>
      </c>
      <c r="C8" s="4" t="n">
        <v>-0.7499591933968333</v>
      </c>
      <c r="D8" s="4" t="n">
        <v>-0.629785164825222</v>
      </c>
      <c r="E8" s="4" t="n">
        <v>-1.324354241588054</v>
      </c>
      <c r="F8" s="4" t="n">
        <v>0.007405634992906585</v>
      </c>
      <c r="G8" s="4" t="n">
        <v>-0.1600341406166734</v>
      </c>
      <c r="H8" s="4" t="n">
        <v>0.001690987039083325</v>
      </c>
      <c r="I8" s="4" t="n">
        <v>0.2198609453345952</v>
      </c>
      <c r="J8" s="4" t="n">
        <v>-0.03682232315988188</v>
      </c>
      <c r="K8" s="4" t="n">
        <v>-0.8161963972580892</v>
      </c>
      <c r="L8" s="4" t="n">
        <v>-0.7629864377651998</v>
      </c>
      <c r="M8" s="4" t="n">
        <v>0.1433191564770553</v>
      </c>
      <c r="N8" s="4" t="n">
        <v>-0.07405961632862557</v>
      </c>
      <c r="O8" s="4" t="n">
        <v>0.4359966655294443</v>
      </c>
      <c r="P8" s="4" t="n">
        <v>0.1095586145247083</v>
      </c>
    </row>
    <row r="9">
      <c r="A9" t="inlineStr">
        <is>
          <t>X &gt; -0.02528</t>
        </is>
      </c>
      <c r="B9" t="inlineStr">
        <is>
          <t>2134~2141</t>
        </is>
      </c>
      <c r="C9" s="4" t="n">
        <v>-0.7077414586675204</v>
      </c>
      <c r="D9" s="4" t="n">
        <v>-0.7088247070433837</v>
      </c>
      <c r="E9" s="4" t="n">
        <v>-1.360161614755704</v>
      </c>
      <c r="F9" s="4" t="n">
        <v>-0.06220182640893768</v>
      </c>
      <c r="G9" s="4" t="n">
        <v>-0.2254287768306469</v>
      </c>
      <c r="H9" s="4" t="n">
        <v>-0.06545114539504482</v>
      </c>
      <c r="I9" s="4" t="n">
        <v>0.1091735275547379</v>
      </c>
      <c r="J9" s="4" t="n">
        <v>-0.1452947403594962</v>
      </c>
      <c r="K9" s="4" t="n">
        <v>-0.8385538037989306</v>
      </c>
      <c r="L9" s="4" t="n">
        <v>-0.8226711810016454</v>
      </c>
      <c r="M9" s="4" t="n">
        <v>0.1423875978711777</v>
      </c>
      <c r="N9" s="4" t="n">
        <v>-0.171335543420696</v>
      </c>
      <c r="O9" s="4" t="n">
        <v>0.2547637171623833</v>
      </c>
      <c r="P9" s="4" t="n">
        <v>-0.03110935302193951</v>
      </c>
    </row>
    <row r="10">
      <c r="A10" t="inlineStr">
        <is>
          <t>X &gt; -0.02301</t>
        </is>
      </c>
      <c r="B10" t="inlineStr">
        <is>
          <t>2111~2118</t>
        </is>
      </c>
      <c r="C10" s="4" t="n">
        <v>-0.5701781074143426</v>
      </c>
      <c r="D10" s="4" t="n">
        <v>-0.4590804055137028</v>
      </c>
      <c r="E10" s="4" t="n">
        <v>-1.207889261372706</v>
      </c>
      <c r="F10" s="4" t="n">
        <v>0.05553634806055641</v>
      </c>
      <c r="G10" s="4" t="n">
        <v>-0.1977710527545256</v>
      </c>
      <c r="H10" s="4" t="n">
        <v>-0.03953493099172078</v>
      </c>
      <c r="I10" s="4" t="n">
        <v>0.1379226954874824</v>
      </c>
      <c r="J10" s="4" t="n">
        <v>-0.06691272576684781</v>
      </c>
      <c r="K10" s="4" t="n">
        <v>-0.9087013904253354</v>
      </c>
      <c r="L10" s="4" t="n">
        <v>-0.9309583358695477</v>
      </c>
      <c r="M10" s="4" t="n">
        <v>-0.0004753002313151455</v>
      </c>
      <c r="N10" s="4" t="n">
        <v>-0.270729166985177</v>
      </c>
      <c r="O10" s="4" t="n">
        <v>0.1169319451093074</v>
      </c>
      <c r="P10" s="4" t="n">
        <v>-0.222213477132847</v>
      </c>
    </row>
    <row r="11">
      <c r="A11" t="inlineStr">
        <is>
          <t>X &gt; -0.02073</t>
        </is>
      </c>
      <c r="B11" t="inlineStr">
        <is>
          <t>2077~2084</t>
        </is>
      </c>
      <c r="C11" s="4" t="n">
        <v>-0.7305347253079546</v>
      </c>
      <c r="D11" s="4" t="n">
        <v>-0.7348901633883429</v>
      </c>
      <c r="E11" s="4" t="n">
        <v>-1.633815287990359</v>
      </c>
      <c r="F11" s="4" t="n">
        <v>-0.1119794519825774</v>
      </c>
      <c r="G11" s="4" t="n">
        <v>-0.3603213876857652</v>
      </c>
      <c r="H11" s="4" t="n">
        <v>-0.3489200830466999</v>
      </c>
      <c r="I11" s="4" t="n">
        <v>-0.1673269855737445</v>
      </c>
      <c r="J11" s="4" t="n">
        <v>-0.4160958274333879</v>
      </c>
      <c r="K11" s="4" t="n">
        <v>-1.126025457087152</v>
      </c>
      <c r="L11" s="4" t="n">
        <v>-1.183214357993108</v>
      </c>
      <c r="M11" s="4" t="n">
        <v>-0.2822506440927484</v>
      </c>
      <c r="N11" s="4" t="n">
        <v>-0.5095221175623266</v>
      </c>
      <c r="O11" s="4" t="n">
        <v>-0.1572700119006356</v>
      </c>
      <c r="P11" s="4" t="n">
        <v>-0.4580417166294239</v>
      </c>
    </row>
    <row r="12">
      <c r="A12" t="inlineStr">
        <is>
          <t>X &gt; -0.01846</t>
        </is>
      </c>
      <c r="B12" t="inlineStr">
        <is>
          <t>2027~2034</t>
        </is>
      </c>
      <c r="C12" s="4" t="n">
        <v>-0.8835477080561347</v>
      </c>
      <c r="D12" s="4" t="n">
        <v>-0.8477979856875706</v>
      </c>
      <c r="E12" s="4" t="n">
        <v>-1.858026726170841</v>
      </c>
      <c r="F12" s="4" t="n">
        <v>-0.3019835474271986</v>
      </c>
      <c r="G12" s="4" t="n">
        <v>-0.395128727642259</v>
      </c>
      <c r="H12" s="4" t="n">
        <v>-0.5390102446871552</v>
      </c>
      <c r="I12" s="4" t="n">
        <v>-0.1540063057032839</v>
      </c>
      <c r="J12" s="4" t="n">
        <v>-0.3481250051522267</v>
      </c>
      <c r="K12" s="4" t="n">
        <v>-1.171970890963614</v>
      </c>
      <c r="L12" s="4" t="n">
        <v>-1.259474304942721</v>
      </c>
      <c r="M12" s="4" t="n">
        <v>-0.3805359794470462</v>
      </c>
      <c r="N12" s="4" t="n">
        <v>-0.565018525941916</v>
      </c>
      <c r="O12" s="4" t="n">
        <v>-0.09571598388478009</v>
      </c>
      <c r="P12" s="4" t="n">
        <v>-0.5580398401800721</v>
      </c>
    </row>
    <row r="13">
      <c r="A13" t="inlineStr">
        <is>
          <t>X &gt; -0.01619</t>
        </is>
      </c>
      <c r="B13" t="inlineStr">
        <is>
          <t>1961~1968</t>
        </is>
      </c>
      <c r="C13" s="4" t="n">
        <v>-0.7783243106894062</v>
      </c>
      <c r="D13" s="4" t="n">
        <v>-0.9913934481908697</v>
      </c>
      <c r="E13" s="4" t="n">
        <v>-2.175495608824285</v>
      </c>
      <c r="F13" s="4" t="n">
        <v>-0.4700112232791724</v>
      </c>
      <c r="G13" s="4" t="n">
        <v>-0.649172891165783</v>
      </c>
      <c r="H13" s="4" t="n">
        <v>-0.8596681215064734</v>
      </c>
      <c r="I13" s="4" t="n">
        <v>-0.2554867932606513</v>
      </c>
      <c r="J13" s="4" t="n">
        <v>-0.5423099900528499</v>
      </c>
      <c r="K13" s="4" t="n">
        <v>-1.39098707388176</v>
      </c>
      <c r="L13" s="4" t="n">
        <v>-1.606408780678365</v>
      </c>
      <c r="M13" s="4" t="n">
        <v>-0.6401348678120016</v>
      </c>
      <c r="N13" s="4" t="n">
        <v>-0.8321085328639626</v>
      </c>
      <c r="O13" s="4" t="n">
        <v>-0.2828514391924273</v>
      </c>
      <c r="P13" s="4" t="n">
        <v>-0.6672488434699275</v>
      </c>
    </row>
    <row r="14">
      <c r="A14" t="inlineStr">
        <is>
          <t>X &gt; -0.01392</t>
        </is>
      </c>
      <c r="B14" t="inlineStr">
        <is>
          <t>1874~1881</t>
        </is>
      </c>
      <c r="C14" s="4" t="n">
        <v>-0.8313254387868128</v>
      </c>
      <c r="D14" s="4" t="n">
        <v>-0.8722624721921051</v>
      </c>
      <c r="E14" s="4" t="n">
        <v>-2.200294301787281</v>
      </c>
      <c r="F14" s="4" t="n">
        <v>-0.7409328918260059</v>
      </c>
      <c r="G14" s="4" t="n">
        <v>-0.5833528173953795</v>
      </c>
      <c r="H14" s="4" t="n">
        <v>-0.8716601715623113</v>
      </c>
      <c r="I14" s="4" t="n">
        <v>-0.3420658240632761</v>
      </c>
      <c r="J14" s="4" t="n">
        <v>-0.5140170191878326</v>
      </c>
      <c r="K14" s="4" t="n">
        <v>-1.664476750066946</v>
      </c>
      <c r="L14" s="4" t="n">
        <v>-1.904854864529739</v>
      </c>
      <c r="M14" s="4" t="n">
        <v>-0.9375772700507028</v>
      </c>
      <c r="N14" s="4" t="n">
        <v>-0.9269874604007953</v>
      </c>
      <c r="O14" s="4" t="n">
        <v>-0.6005680548906938</v>
      </c>
      <c r="P14" s="4" t="n">
        <v>-0.6944059415680144</v>
      </c>
    </row>
    <row r="15">
      <c r="A15" t="inlineStr">
        <is>
          <t>X &gt; -0.01164</t>
        </is>
      </c>
      <c r="B15" t="inlineStr">
        <is>
          <t>1783~1790</t>
        </is>
      </c>
      <c r="C15" s="4" t="n">
        <v>-1.165184464207151</v>
      </c>
      <c r="D15" s="4" t="n">
        <v>-0.733978723205631</v>
      </c>
      <c r="E15" s="4" t="n">
        <v>-2.445854876662764</v>
      </c>
      <c r="F15" s="4" t="n">
        <v>-1.198255307396003</v>
      </c>
      <c r="G15" s="4" t="n">
        <v>-1.060203072500457</v>
      </c>
      <c r="H15" s="4" t="n">
        <v>-1.379808039258137</v>
      </c>
      <c r="I15" s="4" t="n">
        <v>-0.5953743897128305</v>
      </c>
      <c r="J15" s="4" t="n">
        <v>-0.9763831045459739</v>
      </c>
      <c r="K15" s="4" t="n">
        <v>-2.125142521433773</v>
      </c>
      <c r="L15" s="4" t="n">
        <v>-2.167687611503318</v>
      </c>
      <c r="M15" s="4" t="n">
        <v>-1.30866334113815</v>
      </c>
      <c r="N15" s="4" t="n">
        <v>-1.299494672240755</v>
      </c>
      <c r="O15" s="4" t="n">
        <v>-0.768251164008781</v>
      </c>
      <c r="P15" s="4" t="n">
        <v>-1.047976453057096</v>
      </c>
    </row>
    <row r="16">
      <c r="A16" t="inlineStr">
        <is>
          <t>X &gt; -0.009372</t>
        </is>
      </c>
      <c r="B16" t="inlineStr">
        <is>
          <t>1684~1691</t>
        </is>
      </c>
      <c r="C16" s="4" t="n">
        <v>-1.116256356479418</v>
      </c>
      <c r="D16" s="4" t="n">
        <v>-0.504898710387188</v>
      </c>
      <c r="E16" s="4" t="n">
        <v>-2.295271274351485</v>
      </c>
      <c r="F16" s="4" t="n">
        <v>-1.100531240779766</v>
      </c>
      <c r="G16" s="4" t="n">
        <v>-0.5071851225697444</v>
      </c>
      <c r="H16" s="4" t="n">
        <v>-1.041654729845874</v>
      </c>
      <c r="I16" s="4" t="n">
        <v>-0.08755992134332757</v>
      </c>
      <c r="J16" s="4" t="n">
        <v>-0.7003110934951309</v>
      </c>
      <c r="K16" s="4" t="n">
        <v>-1.852223532870283</v>
      </c>
      <c r="L16" s="4" t="n">
        <v>-2.026598152621723</v>
      </c>
      <c r="M16" s="4" t="n">
        <v>-1.045867214244588</v>
      </c>
      <c r="N16" s="4" t="n">
        <v>-1.097335516763621</v>
      </c>
      <c r="O16" s="4" t="n">
        <v>-0.570815334811563</v>
      </c>
      <c r="P16" s="4" t="n">
        <v>-0.8815524672209563</v>
      </c>
    </row>
    <row r="17">
      <c r="A17" t="inlineStr">
        <is>
          <t>X &gt; -0.007099</t>
        </is>
      </c>
      <c r="B17" t="inlineStr">
        <is>
          <t>1589~1596</t>
        </is>
      </c>
      <c r="C17" s="4" t="n">
        <v>-1.378147038240002</v>
      </c>
      <c r="D17" s="4" t="n">
        <v>-0.3824014560153017</v>
      </c>
      <c r="E17" s="4" t="n">
        <v>-2.194598243459644</v>
      </c>
      <c r="F17" s="4" t="n">
        <v>-1.375094052302963</v>
      </c>
      <c r="G17" s="4" t="n">
        <v>-0.9011677977195234</v>
      </c>
      <c r="H17" s="4" t="n">
        <v>-1.361422538821657</v>
      </c>
      <c r="I17" s="4" t="n">
        <v>-0.5338995053646585</v>
      </c>
      <c r="J17" s="4" t="n">
        <v>-0.9043544281291744</v>
      </c>
      <c r="K17" s="4" t="n">
        <v>-2.182751394466351</v>
      </c>
      <c r="L17" s="4" t="n">
        <v>-2.192588150030225</v>
      </c>
      <c r="M17" s="4" t="n">
        <v>-1.329554470919192</v>
      </c>
      <c r="N17" s="4" t="n">
        <v>-1.512034747981929</v>
      </c>
      <c r="O17" s="4" t="n">
        <v>-0.6790586209284299</v>
      </c>
      <c r="P17" s="4" t="n">
        <v>-0.8975098583706256</v>
      </c>
    </row>
    <row r="18">
      <c r="A18" t="inlineStr">
        <is>
          <t>X &gt; -0.004827</t>
        </is>
      </c>
      <c r="B18" t="inlineStr">
        <is>
          <t>1478~1485</t>
        </is>
      </c>
      <c r="C18" s="4" t="n">
        <v>-1.798895880041464</v>
      </c>
      <c r="D18" s="4" t="n">
        <v>-0.8758066862626492</v>
      </c>
      <c r="E18" s="4" t="n">
        <v>-2.7957222656363</v>
      </c>
      <c r="F18" s="4" t="n">
        <v>-1.790020256702853</v>
      </c>
      <c r="G18" s="4" t="n">
        <v>-1.77793904208999</v>
      </c>
      <c r="H18" s="4" t="n">
        <v>-1.757843371834198</v>
      </c>
      <c r="I18" s="4" t="n">
        <v>-0.8622591557582027</v>
      </c>
      <c r="J18" s="4" t="n">
        <v>-1.360721340340469</v>
      </c>
      <c r="K18" s="4" t="n">
        <v>-2.52600208410631</v>
      </c>
      <c r="L18" s="4" t="n">
        <v>-2.272070640130963</v>
      </c>
      <c r="M18" s="4" t="n">
        <v>-1.464046987519751</v>
      </c>
      <c r="N18" s="4" t="n">
        <v>-1.865585973626175</v>
      </c>
      <c r="O18" s="4" t="n">
        <v>-1.008194829738564</v>
      </c>
      <c r="P18" s="4" t="n">
        <v>-1.329692889374549</v>
      </c>
    </row>
    <row r="19">
      <c r="A19" t="inlineStr">
        <is>
          <t>X &gt; -0.002555</t>
        </is>
      </c>
      <c r="B19" t="inlineStr">
        <is>
          <t>1326~1333</t>
        </is>
      </c>
      <c r="C19" s="4" t="n">
        <v>-2.243400945701829</v>
      </c>
      <c r="D19" s="4" t="n">
        <v>-0.8034653686099986</v>
      </c>
      <c r="E19" s="4" t="n">
        <v>-3.12504702106758</v>
      </c>
      <c r="F19" s="4" t="n">
        <v>-1.419372039092892</v>
      </c>
      <c r="G19" s="4" t="n">
        <v>-1.041151041151046</v>
      </c>
      <c r="H19" s="4" t="n">
        <v>-1.130042089786166</v>
      </c>
      <c r="I19" s="4" t="n">
        <v>-0.4226987161977647</v>
      </c>
      <c r="J19" s="4" t="n">
        <v>-0.4729271638922725</v>
      </c>
      <c r="K19" s="4" t="n">
        <v>-1.837014054644591</v>
      </c>
      <c r="L19" s="4" t="n">
        <v>-1.760499187535281</v>
      </c>
      <c r="M19" s="4" t="n">
        <v>-0.8366365328465903</v>
      </c>
      <c r="N19" s="4" t="n">
        <v>-1.136995937807228</v>
      </c>
      <c r="O19" s="4" t="n">
        <v>-0.5122284417281691</v>
      </c>
      <c r="P19" s="4" t="n">
        <v>-1.200497878383779</v>
      </c>
    </row>
    <row r="20">
      <c r="A20" t="inlineStr">
        <is>
          <t>X &gt; -0.0002824</t>
        </is>
      </c>
      <c r="B20" t="inlineStr">
        <is>
          <t>1161~1168</t>
        </is>
      </c>
      <c r="C20" s="4" t="n">
        <v>-3.019665217249162</v>
      </c>
      <c r="D20" s="4" t="n">
        <v>-2.087005431707965</v>
      </c>
      <c r="E20" s="4" t="n">
        <v>-3.314263845821714</v>
      </c>
      <c r="F20" s="4" t="n">
        <v>-1.899736136966681</v>
      </c>
      <c r="G20" s="4" t="n">
        <v>-1.560307729973545</v>
      </c>
      <c r="H20" s="4" t="n">
        <v>-0.8500710083181175</v>
      </c>
      <c r="I20" s="4" t="n">
        <v>-0.4594859632854451</v>
      </c>
      <c r="J20" s="4" t="n">
        <v>-0.7942679130797075</v>
      </c>
      <c r="K20" s="4" t="n">
        <v>-1.738304071943084</v>
      </c>
      <c r="L20" s="4" t="n">
        <v>-1.104242642423458</v>
      </c>
      <c r="M20" s="4" t="n">
        <v>-0.1922096713198158</v>
      </c>
      <c r="N20" s="4" t="n">
        <v>-0.5395071002558183</v>
      </c>
      <c r="O20" s="4" t="n">
        <v>-0.02739536412763499</v>
      </c>
      <c r="P20" s="4" t="n">
        <v>-0.9346948766026699</v>
      </c>
    </row>
    <row r="21">
      <c r="A21" t="inlineStr">
        <is>
          <t>X &gt; 0.00199</t>
        </is>
      </c>
      <c r="B21" t="inlineStr">
        <is>
          <t>1028~1035</t>
        </is>
      </c>
      <c r="C21" s="4" t="n">
        <v>-3.133985910783672</v>
      </c>
      <c r="D21" s="4" t="n">
        <v>-2.837452126168948</v>
      </c>
      <c r="E21" s="4" t="n">
        <v>-4.174729731600287</v>
      </c>
      <c r="F21" s="4" t="n">
        <v>-3.07826502320848</v>
      </c>
      <c r="G21" s="4" t="n">
        <v>-2.237124577550105</v>
      </c>
      <c r="H21" s="4" t="n">
        <v>-0.7030363592834377</v>
      </c>
      <c r="I21" s="4" t="n">
        <v>-1.026242459276396</v>
      </c>
      <c r="J21" s="4" t="n">
        <v>-1.344479398275737</v>
      </c>
      <c r="K21" s="4" t="n">
        <v>-2.0113682907811</v>
      </c>
      <c r="L21" s="4" t="n">
        <v>-1.576876224739365</v>
      </c>
      <c r="M21" s="4" t="n">
        <v>-1.005736057806104</v>
      </c>
      <c r="N21" s="4" t="n">
        <v>-1.208934176197687</v>
      </c>
      <c r="O21" s="4" t="n">
        <v>-0.2884980840452087</v>
      </c>
      <c r="P21" s="4" t="n">
        <v>-1.443028293722612</v>
      </c>
    </row>
    <row r="22">
      <c r="A22" t="inlineStr">
        <is>
          <t>X &gt; 0.004262</t>
        </is>
      </c>
      <c r="B22" t="inlineStr">
        <is>
          <t>892~898</t>
        </is>
      </c>
      <c r="C22" s="4" t="n">
        <v>-2.394608012501934</v>
      </c>
      <c r="D22" s="4" t="n">
        <v>-2.137345609271499</v>
      </c>
      <c r="E22" s="4" t="n">
        <v>-3.844742535146544</v>
      </c>
      <c r="F22" s="4" t="n">
        <v>-3.157668528582747</v>
      </c>
      <c r="G22" s="4" t="n">
        <v>-2.102245580506455</v>
      </c>
      <c r="H22" s="4" t="n">
        <v>-0.494191628264204</v>
      </c>
      <c r="I22" s="4" t="n">
        <v>-0.6905558590549106</v>
      </c>
      <c r="J22" s="4" t="n">
        <v>-0.8740352343951443</v>
      </c>
      <c r="K22" s="4" t="n">
        <v>-1.294160394775155</v>
      </c>
      <c r="L22" s="4" t="n">
        <v>-1.114993472733126</v>
      </c>
      <c r="M22" s="4" t="n">
        <v>-0.3142123974232192</v>
      </c>
      <c r="N22" s="4" t="n">
        <v>-0.2172094091422281</v>
      </c>
      <c r="O22" s="4" t="n">
        <v>0.7929071224142774</v>
      </c>
      <c r="P22" s="4" t="n">
        <v>-0.1260908820564524</v>
      </c>
    </row>
    <row r="23">
      <c r="A23" t="inlineStr">
        <is>
          <t>X &gt; 0.006535</t>
        </is>
      </c>
      <c r="B23" t="inlineStr">
        <is>
          <t>750~754</t>
        </is>
      </c>
      <c r="C23" s="4" t="n">
        <v>-0.6492026613827306</v>
      </c>
      <c r="D23" s="4" t="n">
        <v>-0.6935240901869477</v>
      </c>
      <c r="E23" s="4" t="n">
        <v>-1.993000083603775</v>
      </c>
      <c r="F23" s="4" t="n">
        <v>-2.127970939481116</v>
      </c>
      <c r="G23" s="4" t="n">
        <v>-1.824205011456016</v>
      </c>
      <c r="H23" s="4" t="n">
        <v>-0.3683367650423293</v>
      </c>
      <c r="I23" s="4" t="n">
        <v>-0.4530938529758828</v>
      </c>
      <c r="J23" s="4" t="n">
        <v>-1.319328233325372</v>
      </c>
      <c r="K23" s="4" t="n">
        <v>-2.069151480000407</v>
      </c>
      <c r="L23" s="4" t="n">
        <v>-1.964720086307359</v>
      </c>
      <c r="M23" s="4" t="n">
        <v>-0.8397383691336699</v>
      </c>
      <c r="N23" s="4" t="n">
        <v>-0.6723714825393472</v>
      </c>
      <c r="O23" s="4" t="n">
        <v>0.2036219140396156</v>
      </c>
      <c r="P23" s="4" t="n">
        <v>-0.4041177878860367</v>
      </c>
    </row>
    <row r="24">
      <c r="A24" t="inlineStr">
        <is>
          <t>X &gt; 0.008807</t>
        </is>
      </c>
      <c r="B24" t="inlineStr">
        <is>
          <t>619~621</t>
        </is>
      </c>
      <c r="C24" s="4" t="n">
        <v>-1.298237118513136</v>
      </c>
      <c r="D24" s="4" t="n">
        <v>-1.32376452552483</v>
      </c>
      <c r="E24" s="4" t="n">
        <v>-2.983103322582579</v>
      </c>
      <c r="F24" s="4" t="n">
        <v>-2.691791593256795</v>
      </c>
      <c r="G24" s="4" t="n">
        <v>-2.041829138603333</v>
      </c>
      <c r="H24" s="4" t="n">
        <v>-0.665659144996269</v>
      </c>
      <c r="I24" s="4" t="n">
        <v>-0.7504162329298225</v>
      </c>
      <c r="J24" s="4" t="n">
        <v>-1.540816220126317</v>
      </c>
      <c r="K24" s="4" t="n">
        <v>-1.94884762683985</v>
      </c>
      <c r="L24" s="4" t="n">
        <v>-1.805961965797266</v>
      </c>
      <c r="M24" s="4" t="n">
        <v>-0.8799112629569237</v>
      </c>
      <c r="N24" s="4" t="n">
        <v>-0.360870434177194</v>
      </c>
      <c r="O24" s="4" t="n">
        <v>0.2120113742961678</v>
      </c>
      <c r="P24" s="4" t="n">
        <v>-0.1844085794853996</v>
      </c>
    </row>
    <row r="25">
      <c r="A25" t="inlineStr">
        <is>
          <t>X &gt; 0.01108</t>
        </is>
      </c>
      <c r="B25" t="inlineStr">
        <is>
          <t>507~508</t>
        </is>
      </c>
      <c r="C25" s="4" t="n">
        <v>-0.3406122564035172</v>
      </c>
      <c r="D25" s="4" t="n">
        <v>-0.7953432593425163</v>
      </c>
      <c r="E25" s="4" t="n">
        <v>-3.528642014304083</v>
      </c>
      <c r="F25" s="4" t="n">
        <v>-2.807809699689145</v>
      </c>
      <c r="G25" s="4" t="n">
        <v>-2.676810369118066</v>
      </c>
      <c r="H25" s="4" t="n">
        <v>-1.369218044156007</v>
      </c>
      <c r="I25" s="4" t="n">
        <v>-2.440168425975166</v>
      </c>
      <c r="J25" s="4" t="n">
        <v>-2.907466636111891</v>
      </c>
      <c r="K25" s="4" t="n">
        <v>-3.38687358331989</v>
      </c>
      <c r="L25" s="4" t="n">
        <v>-2.438145324462546</v>
      </c>
      <c r="M25" s="4" t="n">
        <v>-1.459518888668683</v>
      </c>
      <c r="N25" s="4" t="n">
        <v>-1.2278920667015</v>
      </c>
      <c r="O25" s="4" t="n">
        <v>-0.6381222955218604</v>
      </c>
      <c r="P25" s="4" t="n">
        <v>-1.177293330292351</v>
      </c>
    </row>
    <row r="26">
      <c r="A26" t="inlineStr">
        <is>
          <t>X &gt; 0.01335</t>
        </is>
      </c>
      <c r="B26" t="inlineStr">
        <is>
          <t>410~411</t>
        </is>
      </c>
      <c r="C26" s="4" t="n">
        <v>-0.681149068863995</v>
      </c>
      <c r="D26" s="4" t="n">
        <v>-1.58705542670846</v>
      </c>
      <c r="E26" s="4" t="n">
        <v>-3.418003471859109</v>
      </c>
      <c r="F26" s="4" t="n">
        <v>-2.314486328614173</v>
      </c>
      <c r="G26" s="4" t="n">
        <v>-1.042615920664701</v>
      </c>
      <c r="H26" s="4" t="n">
        <v>-0.4773144505638598</v>
      </c>
      <c r="I26" s="4" t="n">
        <v>-1.537681294594975</v>
      </c>
      <c r="J26" s="4" t="n">
        <v>-2.248881943756089</v>
      </c>
      <c r="K26" s="4" t="n">
        <v>-2.577714012434235</v>
      </c>
      <c r="L26" s="4" t="n">
        <v>-0.965109292327071</v>
      </c>
      <c r="M26" s="4" t="n">
        <v>0.7813047029991793</v>
      </c>
      <c r="N26" s="4" t="n">
        <v>-0.4038193289326983</v>
      </c>
      <c r="O26" s="4" t="n">
        <v>0.4192693434832861</v>
      </c>
      <c r="P26" s="4" t="n">
        <v>-0.7943616903250614</v>
      </c>
    </row>
    <row r="27">
      <c r="A27" t="inlineStr">
        <is>
          <t>X &gt; 0.01562</t>
        </is>
      </c>
      <c r="B27" t="inlineStr">
        <is>
          <t>335~336</t>
        </is>
      </c>
      <c r="C27" s="4" t="n">
        <v>0.4702238890782979</v>
      </c>
      <c r="D27" s="4" t="n">
        <v>-1.463228523684478</v>
      </c>
      <c r="E27" s="4" t="n">
        <v>-4.215274935188972</v>
      </c>
      <c r="F27" s="4" t="n">
        <v>-3.489755706438302</v>
      </c>
      <c r="G27" s="4" t="n">
        <v>-1.810726586845988</v>
      </c>
      <c r="H27" s="4" t="n">
        <v>-1.190820093082976</v>
      </c>
      <c r="I27" s="4" t="n">
        <v>-3.066621957135929</v>
      </c>
      <c r="J27" s="4" t="n">
        <v>-2.339890316526386</v>
      </c>
      <c r="K27" s="4" t="n">
        <v>-3.021834871553281</v>
      </c>
      <c r="L27" s="4" t="n">
        <v>-2.355717228257177</v>
      </c>
      <c r="M27" s="4" t="n">
        <v>-0.4709705063200786</v>
      </c>
      <c r="N27" s="4" t="n">
        <v>-1.929119656562854</v>
      </c>
      <c r="O27" s="4" t="n">
        <v>-0.8330058658359718</v>
      </c>
      <c r="P27" s="4" t="n">
        <v>-2.971281966990524</v>
      </c>
    </row>
    <row r="28">
      <c r="A28" t="inlineStr">
        <is>
          <t>X &gt; 0.0179</t>
        </is>
      </c>
      <c r="B28" t="inlineStr">
        <is>
          <t>262~263</t>
        </is>
      </c>
      <c r="C28" s="4" t="n">
        <v>-0.03448369737833445</v>
      </c>
      <c r="D28" s="4" t="n">
        <v>-0.9098607887578112</v>
      </c>
      <c r="E28" s="4" t="n">
        <v>-4.703008051249085</v>
      </c>
      <c r="F28" s="4" t="n">
        <v>-2.29135809644373</v>
      </c>
      <c r="G28" s="4" t="n">
        <v>-0.3649022732992293</v>
      </c>
      <c r="H28" s="4" t="n">
        <v>-1.188541410161704</v>
      </c>
      <c r="I28" s="4" t="n">
        <v>-2.800016055347164</v>
      </c>
      <c r="J28" s="4" t="n">
        <v>-2.885634876170911</v>
      </c>
      <c r="K28" s="4" t="n">
        <v>-2.970564505824669</v>
      </c>
      <c r="L28" s="4" t="n">
        <v>-3.033625397335449</v>
      </c>
      <c r="M28" s="4" t="n">
        <v>-1.711713356952416</v>
      </c>
      <c r="N28" s="4" t="n">
        <v>-2.059004583075321</v>
      </c>
      <c r="O28" s="4" t="n">
        <v>-2.073748716468309</v>
      </c>
      <c r="P28" s="4" t="n">
        <v>-4.11404145200818</v>
      </c>
    </row>
    <row r="29">
      <c r="A29" t="inlineStr">
        <is>
          <t>X &gt; 0.02017</t>
        </is>
      </c>
      <c r="B29" t="inlineStr">
        <is>
          <t>209~209</t>
        </is>
      </c>
      <c r="C29" s="4" t="n">
        <v>1.56101905882084</v>
      </c>
      <c r="D29" s="4" t="n">
        <v>0.8821234927201687</v>
      </c>
      <c r="E29" s="4" t="n">
        <v>-5.709066231611843</v>
      </c>
      <c r="F29" s="4" t="n">
        <v>-3.664909500013145</v>
      </c>
      <c r="G29" s="4" t="n">
        <v>-3.748882696251123</v>
      </c>
      <c r="H29" s="4" t="n">
        <v>-2.470545866131609</v>
      </c>
      <c r="I29" s="4" t="n">
        <v>-1.598365155022094</v>
      </c>
      <c r="J29" s="4" t="n">
        <v>-1.587194465637289</v>
      </c>
      <c r="K29" s="4" t="n">
        <v>-2.629061894334114</v>
      </c>
      <c r="L29" s="4" t="n">
        <v>-2.498543765427783</v>
      </c>
      <c r="M29" s="4" t="n">
        <v>-0.3110047846889898</v>
      </c>
      <c r="N29" s="4" t="n">
        <v>-0.7550855210204617</v>
      </c>
      <c r="O29" s="4" t="n">
        <v>-1.629977943247951</v>
      </c>
      <c r="P29" s="4" t="n">
        <v>-2.815601041474558</v>
      </c>
    </row>
    <row r="30">
      <c r="A30" t="inlineStr">
        <is>
          <t>X &gt; 0.02244</t>
        </is>
      </c>
      <c r="B30" t="inlineStr">
        <is>
          <t>172~172</t>
        </is>
      </c>
      <c r="C30" s="4" t="n">
        <v>2.145196203585492</v>
      </c>
      <c r="D30" s="4" t="n">
        <v>-0.07203251039544512</v>
      </c>
      <c r="E30" s="4" t="n">
        <v>-5.675684680482441</v>
      </c>
      <c r="F30" s="4" t="n">
        <v>-3.219822151621017</v>
      </c>
      <c r="G30" s="4" t="n">
        <v>-4.945054945054949</v>
      </c>
      <c r="H30" s="4" t="n">
        <v>-2.879469867466867</v>
      </c>
      <c r="I30" s="4" t="n">
        <v>-0.6386455600515859</v>
      </c>
      <c r="J30" s="4" t="n">
        <v>0.05684692748610587</v>
      </c>
      <c r="K30" s="4" t="n">
        <v>-1.772268748679281</v>
      </c>
      <c r="L30" s="4" t="n">
        <v>-2.017293069978805</v>
      </c>
      <c r="M30" s="4" t="n">
        <v>0.6848781573383746</v>
      </c>
      <c r="N30" s="4" t="n">
        <v>-0.4435243771459767</v>
      </c>
      <c r="O30" s="4" t="n">
        <v>-0.8399478998519356</v>
      </c>
      <c r="P30" s="4" t="n">
        <v>-3.49714104369999</v>
      </c>
    </row>
    <row r="31">
      <c r="A31" t="inlineStr">
        <is>
          <t>X &gt; 0.02471</t>
        </is>
      </c>
      <c r="B31" t="inlineStr">
        <is>
          <t>124~124</t>
        </is>
      </c>
      <c r="C31" s="4" t="n">
        <v>3.1391947032104</v>
      </c>
      <c r="D31" s="4" t="n">
        <v>-0.9159935006430118</v>
      </c>
      <c r="E31" s="4" t="n">
        <v>-5.319345595711241</v>
      </c>
      <c r="F31" s="4" t="n">
        <v>-1.963258010585768</v>
      </c>
      <c r="G31" s="4" t="n">
        <v>-7.364409783764621</v>
      </c>
      <c r="H31" s="4" t="n">
        <v>-5.43010752688172</v>
      </c>
      <c r="I31" s="4" t="n">
        <v>-3.095509776105601</v>
      </c>
      <c r="J31" s="4" t="n">
        <v>-1.949904760435878</v>
      </c>
      <c r="K31" s="4" t="n">
        <v>-4.454189228799308</v>
      </c>
      <c r="L31" s="4" t="n">
        <v>-5.280608898936045</v>
      </c>
      <c r="M31" s="4" t="n">
        <v>-2.259607964192007</v>
      </c>
      <c r="N31" s="4" t="n">
        <v>-5.451026252614845</v>
      </c>
      <c r="O31" s="4" t="n">
        <v>-5.04099816241758</v>
      </c>
      <c r="P31" s="4" t="n">
        <v>-8.823472626595716</v>
      </c>
    </row>
    <row r="32">
      <c r="A32" t="inlineStr">
        <is>
          <t>X &gt; 0.02699</t>
        </is>
      </c>
      <c r="B32" t="inlineStr">
        <is>
          <t>89~89</t>
        </is>
      </c>
      <c r="C32" s="4" t="n">
        <v>1.426617682550742</v>
      </c>
      <c r="D32" s="4" t="n">
        <v>2.037975328642972</v>
      </c>
      <c r="E32" s="4" t="n">
        <v>-2.827500724381046</v>
      </c>
      <c r="F32" s="4" t="n">
        <v>-3.820815096486449</v>
      </c>
      <c r="G32" s="4" t="n">
        <v>-10.00123472033585</v>
      </c>
      <c r="H32" s="4" t="n">
        <v>-11.92702670049535</v>
      </c>
      <c r="I32" s="4" t="n">
        <v>-5.270210754721042</v>
      </c>
      <c r="J32" s="4" t="n">
        <v>-5.737508964857767</v>
      </c>
      <c r="K32" s="4" t="n">
        <v>-5.822438594511524</v>
      </c>
      <c r="L32" s="4" t="n">
        <v>-7.772453770266232</v>
      </c>
      <c r="M32" s="4" t="n">
        <v>-3.482877264663195</v>
      </c>
      <c r="N32" s="4" t="n">
        <v>-5.695680112709077</v>
      </c>
      <c r="O32" s="4" t="n">
        <v>-7.215699141033021</v>
      </c>
      <c r="P32" s="4" t="n">
        <v>-10.33670205754896</v>
      </c>
    </row>
    <row r="33">
      <c r="A33" t="inlineStr">
        <is>
          <t>X &gt; 0.02926</t>
        </is>
      </c>
      <c r="B33" t="inlineStr">
        <is>
          <t>64~64</t>
        </is>
      </c>
      <c r="C33" s="4" t="n">
        <v>-0.9434665871121766</v>
      </c>
      <c r="D33" s="4" t="n">
        <v>0.5457000477440914</v>
      </c>
      <c r="E33" s="4" t="n">
        <v>-7.637893982808016</v>
      </c>
      <c r="F33" s="4" t="n">
        <v>-5.945112849295441</v>
      </c>
      <c r="G33" s="4" t="n">
        <v>-17.44505494505495</v>
      </c>
      <c r="H33" s="4" t="n">
        <v>-24.9361559139785</v>
      </c>
      <c r="I33" s="4" t="n">
        <v>-10.95841300191205</v>
      </c>
      <c r="J33" s="4" t="n">
        <v>-12.98821121204877</v>
      </c>
      <c r="K33" s="4" t="n">
        <v>-9.948140841702532</v>
      </c>
      <c r="L33" s="4" t="n">
        <v>-10.77456051183927</v>
      </c>
      <c r="M33" s="4" t="n">
        <v>-6.291866028708135</v>
      </c>
      <c r="N33" s="4" t="n">
        <v>-6.257477865518069</v>
      </c>
      <c r="O33" s="4" t="n">
        <v>-8.216401388224028</v>
      </c>
      <c r="P33" s="4" t="n">
        <v>-11.09161778788604</v>
      </c>
    </row>
    <row r="34">
      <c r="A34" t="inlineStr">
        <is>
          <t>X &gt; 0.03153</t>
        </is>
      </c>
      <c r="B34" t="inlineStr">
        <is>
          <t>56~56</t>
        </is>
      </c>
      <c r="C34" s="4" t="n">
        <v>-2.505966587112177</v>
      </c>
      <c r="D34" s="4" t="n">
        <v>-2.356085666541617</v>
      </c>
      <c r="E34" s="4" t="n">
        <v>-11.65575112566516</v>
      </c>
      <c r="F34" s="4" t="n">
        <v>-13.31118427786687</v>
      </c>
      <c r="G34" s="4" t="n">
        <v>-22.8021978021978</v>
      </c>
      <c r="H34" s="4" t="n">
        <v>-27.83794162826421</v>
      </c>
      <c r="I34" s="4" t="n">
        <v>-15.42269871619776</v>
      </c>
      <c r="J34" s="4" t="n">
        <v>-15.88999692633449</v>
      </c>
      <c r="K34" s="4" t="n">
        <v>-10.61778369884539</v>
      </c>
      <c r="L34" s="4" t="n">
        <v>-11.44420336898212</v>
      </c>
      <c r="M34" s="4" t="n">
        <v>-6.291866028708135</v>
      </c>
      <c r="N34" s="4" t="n">
        <v>-8.043192151232354</v>
      </c>
      <c r="O34" s="4" t="n">
        <v>-8.439615673938313</v>
      </c>
      <c r="P34" s="4" t="n">
        <v>-13.54697493074319</v>
      </c>
    </row>
    <row r="35">
      <c r="A35" t="inlineStr">
        <is>
          <t>X &gt; 0.0338</t>
        </is>
      </c>
      <c r="B35" t="inlineStr">
        <is>
          <t>45~45</t>
        </is>
      </c>
      <c r="C35" s="4" t="n">
        <v>-3.617077698223291</v>
      </c>
      <c r="D35" s="4" t="n">
        <v>-7.475133285589244</v>
      </c>
      <c r="E35" s="4" t="n">
        <v>-14.51289398280802</v>
      </c>
      <c r="F35" s="4" t="n">
        <v>-16.60483507151766</v>
      </c>
      <c r="G35" s="4" t="n">
        <v>-26.05616605616606</v>
      </c>
      <c r="H35" s="4" t="n">
        <v>-32.40143369175627</v>
      </c>
      <c r="I35" s="4" t="n">
        <v>-16.93063522413427</v>
      </c>
      <c r="J35" s="4" t="n">
        <v>-19.62015565649322</v>
      </c>
      <c r="K35" s="4" t="n">
        <v>-10.81619639725809</v>
      </c>
      <c r="L35" s="4" t="n">
        <v>-11.64261606739483</v>
      </c>
      <c r="M35" s="4" t="n">
        <v>-5.180754917597028</v>
      </c>
      <c r="N35" s="4" t="n">
        <v>-7.368588976629184</v>
      </c>
      <c r="O35" s="4" t="n">
        <v>-7.765012499335143</v>
      </c>
      <c r="P35" s="4" t="n">
        <v>-14.18189556566382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Cumulative Distribution Function (CDF)</t>
        </is>
      </c>
    </row>
    <row r="2" ht="22" customHeight="1">
      <c r="A2" s="2" t="inlineStr">
        <is>
          <t>P(price_h0+h &gt; price_h0 | DXY Ret-20 &lt; x) - P(price_h0+h &gt; price_h0)</t>
        </is>
      </c>
    </row>
    <row r="3" ht="22" customHeight="1">
      <c r="A3" s="3" t="inlineStr">
        <is>
          <t>Measures the winrate at horizon h days, given that DXY Ret-20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-0.03209</t>
        </is>
      </c>
      <c r="B6" t="inlineStr">
        <is>
          <t>45~45</t>
        </is>
      </c>
      <c r="C6" s="4" t="n">
        <v>-1.394855476001069</v>
      </c>
      <c r="D6" s="4" t="n">
        <v>-0.8084666189225729</v>
      </c>
      <c r="E6" s="4" t="n">
        <v>3.264883794969755</v>
      </c>
      <c r="F6" s="4" t="n">
        <v>7.83960937292678</v>
      </c>
      <c r="G6" s="4" t="n">
        <v>5.054945054945051</v>
      </c>
      <c r="H6" s="4" t="n">
        <v>3.154121863799276</v>
      </c>
      <c r="I6" s="4" t="n">
        <v>5.291586998087951</v>
      </c>
      <c r="J6" s="4" t="n">
        <v>11.49095545461788</v>
      </c>
      <c r="K6" s="4" t="n">
        <v>9.183803602741911</v>
      </c>
      <c r="L6" s="4" t="n">
        <v>10.57960615482739</v>
      </c>
      <c r="M6" s="4" t="n">
        <v>8.152578415736308</v>
      </c>
      <c r="N6" s="4" t="n">
        <v>8.186966578926373</v>
      </c>
      <c r="O6" s="4" t="n">
        <v>5.568320833998193</v>
      </c>
      <c r="P6" s="4" t="n">
        <v>8.040326656558399</v>
      </c>
    </row>
    <row r="7">
      <c r="A7" t="inlineStr">
        <is>
          <t>X &lt; -0.02982</t>
        </is>
      </c>
      <c r="B7" t="inlineStr">
        <is>
          <t>62~62</t>
        </is>
      </c>
      <c r="C7" s="4" t="n">
        <v>0.7198398645007202</v>
      </c>
      <c r="D7" s="4" t="n">
        <v>0.6969097251634437</v>
      </c>
      <c r="E7" s="4" t="n">
        <v>1.938718920417799</v>
      </c>
      <c r="F7" s="4" t="n">
        <v>10.13351618296262</v>
      </c>
      <c r="G7" s="4" t="n">
        <v>7.958170861396667</v>
      </c>
      <c r="H7" s="4" t="n">
        <v>6.666666666666664</v>
      </c>
      <c r="I7" s="4" t="n">
        <v>6.581909578733111</v>
      </c>
      <c r="J7" s="4" t="n">
        <v>9.340417820209289</v>
      </c>
      <c r="K7" s="4" t="n">
        <v>9.255488190555532</v>
      </c>
      <c r="L7" s="4" t="n">
        <v>8.429068520418795</v>
      </c>
      <c r="M7" s="4" t="n">
        <v>6.61135977774348</v>
      </c>
      <c r="N7" s="4" t="n">
        <v>6.645747940933546</v>
      </c>
      <c r="O7" s="4" t="n">
        <v>3.023517966614683</v>
      </c>
      <c r="P7" s="4" t="n">
        <v>8.11201124437202</v>
      </c>
    </row>
    <row r="8">
      <c r="A8" t="inlineStr">
        <is>
          <t>X &lt; -0.02755</t>
        </is>
      </c>
      <c r="B8" t="inlineStr">
        <is>
          <t>86~86</t>
        </is>
      </c>
      <c r="C8" s="4" t="n">
        <v>-3.668757284786601</v>
      </c>
      <c r="D8" s="4" t="n">
        <v>-0.6534278592326572</v>
      </c>
      <c r="E8" s="4" t="n">
        <v>2.463850203238493</v>
      </c>
      <c r="F8" s="4" t="n">
        <v>8.408084825123161</v>
      </c>
      <c r="G8" s="4" t="n">
        <v>6.682852031689237</v>
      </c>
      <c r="H8" s="4" t="n">
        <v>1.190297574393597</v>
      </c>
      <c r="I8" s="4" t="n">
        <v>-0.0572502112143809</v>
      </c>
      <c r="J8" s="4" t="n">
        <v>4.126614369346576</v>
      </c>
      <c r="K8" s="4" t="n">
        <v>5.204475437367229</v>
      </c>
      <c r="L8" s="4" t="n">
        <v>4.378055767230492</v>
      </c>
      <c r="M8" s="4" t="n">
        <v>3.010459552687216</v>
      </c>
      <c r="N8" s="4" t="n">
        <v>3.044847715877282</v>
      </c>
      <c r="O8" s="4" t="n">
        <v>-0.8399478998519356</v>
      </c>
      <c r="P8" s="4" t="n">
        <v>2.898207793509307</v>
      </c>
    </row>
    <row r="9">
      <c r="A9" t="inlineStr">
        <is>
          <t>X &lt; -0.02528</t>
        </is>
      </c>
      <c r="B9" t="inlineStr">
        <is>
          <t>109~109</t>
        </is>
      </c>
      <c r="C9" s="4" t="n">
        <v>-3.882113376103</v>
      </c>
      <c r="D9" s="4" t="n">
        <v>0.9040716073771193</v>
      </c>
      <c r="E9" s="4" t="n">
        <v>2.367839962146114</v>
      </c>
      <c r="F9" s="4" t="n">
        <v>8.002708251621996</v>
      </c>
      <c r="G9" s="4" t="n">
        <v>6.52283496320193</v>
      </c>
      <c r="H9" s="4" t="n">
        <v>2.257078030975634</v>
      </c>
      <c r="I9" s="4" t="n">
        <v>2.172320943042081</v>
      </c>
      <c r="J9" s="4" t="n">
        <v>5.37474750354756</v>
      </c>
      <c r="K9" s="4" t="n">
        <v>4.372386681233245</v>
      </c>
      <c r="L9" s="4" t="n">
        <v>4.463398203757066</v>
      </c>
      <c r="M9" s="4" t="n">
        <v>2.423730301567097</v>
      </c>
      <c r="N9" s="4" t="n">
        <v>4.292980850078266</v>
      </c>
      <c r="O9" s="4" t="n">
        <v>2.979126134711748</v>
      </c>
      <c r="P9" s="4" t="n">
        <v>5.063772120370835</v>
      </c>
    </row>
    <row r="10">
      <c r="A10" t="inlineStr">
        <is>
          <t>X &lt; -0.02301</t>
        </is>
      </c>
      <c r="B10" t="inlineStr">
        <is>
          <t>132~132</t>
        </is>
      </c>
      <c r="C10" s="4" t="n">
        <v>-5.536269617415208</v>
      </c>
      <c r="D10" s="4" t="n">
        <v>-3.384224194680151</v>
      </c>
      <c r="E10" s="4" t="n">
        <v>-0.7250151949292345</v>
      </c>
      <c r="F10" s="4" t="n">
        <v>4.708296241613652</v>
      </c>
      <c r="G10" s="4" t="n">
        <v>4.903429903429902</v>
      </c>
      <c r="H10" s="4" t="n">
        <v>1.436950146627559</v>
      </c>
      <c r="I10" s="4" t="n">
        <v>1.352193058694006</v>
      </c>
      <c r="J10" s="4" t="n">
        <v>3.157622121284561</v>
      </c>
      <c r="K10" s="4" t="n">
        <v>4.587844006782319</v>
      </c>
      <c r="L10" s="4" t="n">
        <v>5.276575851797098</v>
      </c>
      <c r="M10" s="4" t="n">
        <v>4.314194577352474</v>
      </c>
      <c r="N10" s="4" t="n">
        <v>5.106158498118297</v>
      </c>
      <c r="O10" s="4" t="n">
        <v>4.709734975412339</v>
      </c>
      <c r="P10" s="4" t="n">
        <v>7.232245848477589</v>
      </c>
    </row>
    <row r="11">
      <c r="A11" t="inlineStr">
        <is>
          <t>X &lt; -0.02073</t>
        </is>
      </c>
      <c r="B11" t="inlineStr">
        <is>
          <t>166~166</t>
        </is>
      </c>
      <c r="C11" s="4" t="n">
        <v>-2.505966587112177</v>
      </c>
      <c r="D11" s="4" t="n">
        <v>0.6774771561778294</v>
      </c>
      <c r="E11" s="4" t="n">
        <v>4.523250595505239</v>
      </c>
      <c r="F11" s="4" t="n">
        <v>5.858351006126249</v>
      </c>
      <c r="G11" s="4" t="n">
        <v>5.898318548920955</v>
      </c>
      <c r="H11" s="4" t="n">
        <v>5.014898302888973</v>
      </c>
      <c r="I11" s="4" t="n">
        <v>4.93014121495542</v>
      </c>
      <c r="J11" s="4" t="n">
        <v>6.87248155903557</v>
      </c>
      <c r="K11" s="4" t="n">
        <v>6.185142290827585</v>
      </c>
      <c r="L11" s="4" t="n">
        <v>7.165951536353504</v>
      </c>
      <c r="M11" s="4" t="n">
        <v>6.961146019484637</v>
      </c>
      <c r="N11" s="4" t="n">
        <v>6.995534182674703</v>
      </c>
      <c r="O11" s="4" t="n">
        <v>7.201520298522951</v>
      </c>
      <c r="P11" s="4" t="n">
        <v>8.656123175969377</v>
      </c>
    </row>
    <row r="12">
      <c r="A12" t="inlineStr">
        <is>
          <t>X &lt; -0.01846</t>
        </is>
      </c>
      <c r="B12" t="inlineStr">
        <is>
          <t>216~216</t>
        </is>
      </c>
      <c r="C12" s="4" t="n">
        <v>-0.6541147352603289</v>
      </c>
      <c r="D12" s="4" t="n">
        <v>1.413755603299649</v>
      </c>
      <c r="E12" s="4" t="n">
        <v>5.209328239414205</v>
      </c>
      <c r="F12" s="4" t="n">
        <v>6.265535298852711</v>
      </c>
      <c r="G12" s="4" t="n">
        <v>4.777167277167273</v>
      </c>
      <c r="H12" s="4" t="n">
        <v>5.561529271206687</v>
      </c>
      <c r="I12" s="4" t="n">
        <v>3.624920331421286</v>
      </c>
      <c r="J12" s="4" t="n">
        <v>4.546511010173447</v>
      </c>
      <c r="K12" s="4" t="n">
        <v>4.924544343482651</v>
      </c>
      <c r="L12" s="4" t="n">
        <v>5.949976525197769</v>
      </c>
      <c r="M12" s="4" t="n">
        <v>6.208133971291865</v>
      </c>
      <c r="N12" s="4" t="n">
        <v>5.779559171518969</v>
      </c>
      <c r="O12" s="4" t="n">
        <v>4.920172685850041</v>
      </c>
      <c r="P12" s="4" t="n">
        <v>7.484771101002842</v>
      </c>
    </row>
    <row r="13">
      <c r="A13" t="inlineStr">
        <is>
          <t>X &lt; -0.01619</t>
        </is>
      </c>
      <c r="B13" t="inlineStr">
        <is>
          <t>282~282</t>
        </is>
      </c>
      <c r="C13" s="4" t="n">
        <v>-1.442136799878135</v>
      </c>
      <c r="D13" s="4" t="n">
        <v>1.886568842070332</v>
      </c>
      <c r="E13" s="4" t="n">
        <v>5.770793960454391</v>
      </c>
      <c r="F13" s="4" t="n">
        <v>5.901075093966966</v>
      </c>
      <c r="G13" s="4" t="n">
        <v>5.338632998207459</v>
      </c>
      <c r="H13" s="4" t="n">
        <v>6.369251887439944</v>
      </c>
      <c r="I13" s="4" t="n">
        <v>3.447615366882275</v>
      </c>
      <c r="J13" s="4" t="n">
        <v>4.753366802135623</v>
      </c>
      <c r="K13" s="4" t="n">
        <v>5.023047101559875</v>
      </c>
      <c r="L13" s="4" t="n">
        <v>6.678896934969238</v>
      </c>
      <c r="M13" s="4" t="n">
        <v>6.474091418100372</v>
      </c>
      <c r="N13" s="4" t="n">
        <v>6.153869652212428</v>
      </c>
      <c r="O13" s="4" t="n">
        <v>5.048226271350437</v>
      </c>
      <c r="P13" s="4" t="n">
        <v>6.361839658922463</v>
      </c>
    </row>
    <row r="14">
      <c r="A14" t="inlineStr">
        <is>
          <t>X &lt; -0.01392</t>
        </is>
      </c>
      <c r="B14" t="inlineStr">
        <is>
          <t>369~369</t>
        </is>
      </c>
      <c r="C14" s="4" t="n">
        <v>-1.015451681963121</v>
      </c>
      <c r="D14" s="4" t="n">
        <v>0.6007474732183411</v>
      </c>
      <c r="E14" s="4" t="n">
        <v>4.023691383045637</v>
      </c>
      <c r="F14" s="4" t="n">
        <v>5.779988776720828</v>
      </c>
      <c r="G14" s="4" t="n">
        <v>3.591530420798705</v>
      </c>
      <c r="H14" s="4" t="n">
        <v>4.725937581956465</v>
      </c>
      <c r="I14" s="4" t="n">
        <v>3.015164233860311</v>
      </c>
      <c r="J14" s="4" t="n">
        <v>3.360874153804879</v>
      </c>
      <c r="K14" s="4" t="n">
        <v>4.901960784313736</v>
      </c>
      <c r="L14" s="4" t="n">
        <v>6.243562794393789</v>
      </c>
      <c r="M14" s="4" t="n">
        <v>6.30975998755202</v>
      </c>
      <c r="N14" s="4" t="n">
        <v>4.98913460060659</v>
      </c>
      <c r="O14" s="4" t="n">
        <v>5.405719207981939</v>
      </c>
      <c r="P14" s="4" t="n">
        <v>4.842494678238616</v>
      </c>
    </row>
    <row r="15">
      <c r="A15" t="inlineStr">
        <is>
          <t>X &lt; -0.01164</t>
        </is>
      </c>
      <c r="B15" t="inlineStr">
        <is>
          <t>460~460</t>
        </is>
      </c>
      <c r="C15" s="4" t="n">
        <v>0.3201203694095582</v>
      </c>
      <c r="D15" s="4" t="n">
        <v>-0.2287564739950412</v>
      </c>
      <c r="E15" s="4" t="n">
        <v>3.747975582409374</v>
      </c>
      <c r="F15" s="4" t="n">
        <v>6.269561063748043</v>
      </c>
      <c r="G15" s="4" t="n">
        <v>4.620162446249402</v>
      </c>
      <c r="H15" s="4" t="n">
        <v>5.593735390369325</v>
      </c>
      <c r="I15" s="4" t="n">
        <v>3.335065258957513</v>
      </c>
      <c r="J15" s="4" t="n">
        <v>4.389506179255577</v>
      </c>
      <c r="K15" s="4" t="n">
        <v>5.391533071340952</v>
      </c>
      <c r="L15" s="4" t="n">
        <v>5.65206992294334</v>
      </c>
      <c r="M15" s="4" t="n">
        <v>6.316829623465786</v>
      </c>
      <c r="N15" s="4" t="n">
        <v>5.264261264916712</v>
      </c>
      <c r="O15" s="4" t="n">
        <v>4.867837742210753</v>
      </c>
      <c r="P15" s="4" t="n">
        <v>5.117621342548738</v>
      </c>
    </row>
    <row r="16">
      <c r="A16" t="inlineStr">
        <is>
          <t>X &lt; -0.009372</t>
        </is>
      </c>
      <c r="B16" t="inlineStr">
        <is>
          <t>559~559</t>
        </is>
      </c>
      <c r="C16" s="4" t="n">
        <v>-0.09093975348068994</v>
      </c>
      <c r="D16" s="4" t="n">
        <v>-1.011209612363238</v>
      </c>
      <c r="E16" s="4" t="n">
        <v>2.195513888390558</v>
      </c>
      <c r="F16" s="4" t="n">
        <v>4.65137641725196</v>
      </c>
      <c r="G16" s="4" t="n">
        <v>1.942243802708909</v>
      </c>
      <c r="H16" s="4" t="n">
        <v>3.336988093177141</v>
      </c>
      <c r="I16" s="4" t="n">
        <v>1.105540486460043</v>
      </c>
      <c r="J16" s="4" t="n">
        <v>2.606041918541564</v>
      </c>
      <c r="K16" s="4" t="n">
        <v>3.236675795148983</v>
      </c>
      <c r="L16" s="4" t="n">
        <v>3.841383137534621</v>
      </c>
      <c r="M16" s="4" t="n">
        <v>4.173250250361626</v>
      </c>
      <c r="N16" s="4" t="n">
        <v>3.492074907290522</v>
      </c>
      <c r="O16" s="4" t="n">
        <v>3.274542261149861</v>
      </c>
      <c r="P16" s="4" t="n">
        <v>3.524325861487846</v>
      </c>
    </row>
    <row r="17">
      <c r="A17" t="inlineStr">
        <is>
          <t>X &lt; -0.007099</t>
        </is>
      </c>
      <c r="B17" t="inlineStr">
        <is>
          <t>654~654</t>
        </is>
      </c>
      <c r="C17" s="4" t="n">
        <v>0.3992321896462343</v>
      </c>
      <c r="D17" s="4" t="n">
        <v>-1.236601175497498</v>
      </c>
      <c r="E17" s="4" t="n">
        <v>1.297503570708805</v>
      </c>
      <c r="F17" s="4" t="n">
        <v>4.485888679756542</v>
      </c>
      <c r="G17" s="4" t="n">
        <v>2.547299795006211</v>
      </c>
      <c r="H17" s="4" t="n">
        <v>3.4803196211897</v>
      </c>
      <c r="I17" s="4" t="n">
        <v>2.019415744265316</v>
      </c>
      <c r="J17" s="4" t="n">
        <v>2.6224539255659</v>
      </c>
      <c r="K17" s="4" t="n">
        <v>3.302050289795936</v>
      </c>
      <c r="L17" s="4" t="n">
        <v>3.393061812319758</v>
      </c>
      <c r="M17" s="4" t="n">
        <v>4.105687488111435</v>
      </c>
      <c r="N17" s="4" t="n">
        <v>3.834265253747979</v>
      </c>
      <c r="O17" s="4" t="n">
        <v>2.979126134711748</v>
      </c>
      <c r="P17" s="4" t="n">
        <v>2.923099337496218</v>
      </c>
    </row>
    <row r="18">
      <c r="A18" t="inlineStr">
        <is>
          <t>X &lt; -0.004827</t>
        </is>
      </c>
      <c r="B18" t="inlineStr">
        <is>
          <t>765~765</t>
        </is>
      </c>
      <c r="C18" s="4" t="n">
        <v>0.9580857004695247</v>
      </c>
      <c r="D18" s="4" t="n">
        <v>-0.1548718476807451</v>
      </c>
      <c r="E18" s="4" t="n">
        <v>1.9576942524861</v>
      </c>
      <c r="F18" s="4" t="n">
        <v>4.440916562469269</v>
      </c>
      <c r="G18" s="4" t="n">
        <v>3.747755512461396</v>
      </c>
      <c r="H18" s="4" t="n">
        <v>3.546278726544386</v>
      </c>
      <c r="I18" s="4" t="n">
        <v>2.285051050375529</v>
      </c>
      <c r="J18" s="4" t="n">
        <v>2.994223428474108</v>
      </c>
      <c r="K18" s="4" t="n">
        <v>3.170731707317081</v>
      </c>
      <c r="L18" s="4" t="n">
        <v>2.736468899925441</v>
      </c>
      <c r="M18" s="4" t="n">
        <v>3.577415017043499</v>
      </c>
      <c r="N18" s="4" t="n">
        <v>3.742522134481931</v>
      </c>
      <c r="O18" s="4" t="n">
        <v>3.084660703279241</v>
      </c>
      <c r="P18" s="4" t="n">
        <v>3.20372534936886</v>
      </c>
    </row>
    <row r="19">
      <c r="A19" t="inlineStr">
        <is>
          <t>X &lt; -0.002555</t>
        </is>
      </c>
      <c r="B19" t="inlineStr">
        <is>
          <t>917~917</t>
        </is>
      </c>
      <c r="C19" s="4" t="n">
        <v>1.14725042488346</v>
      </c>
      <c r="D19" s="4" t="n">
        <v>-0.37953168617085</v>
      </c>
      <c r="E19" s="4" t="n">
        <v>1.648501873244328</v>
      </c>
      <c r="F19" s="4" t="n">
        <v>2.86929554765112</v>
      </c>
      <c r="G19" s="4" t="n">
        <v>1.761597181444507</v>
      </c>
      <c r="H19" s="4" t="n">
        <v>1.755842450252686</v>
      </c>
      <c r="I19" s="4" t="n">
        <v>1.125829091872035</v>
      </c>
      <c r="J19" s="4" t="n">
        <v>0.9856846440035696</v>
      </c>
      <c r="K19" s="4" t="n">
        <v>1.227908776618087</v>
      </c>
      <c r="L19" s="4" t="n">
        <v>1.164847885107292</v>
      </c>
      <c r="M19" s="4" t="n">
        <v>1.832452400953798</v>
      </c>
      <c r="N19" s="4" t="n">
        <v>1.757789310054449</v>
      </c>
      <c r="O19" s="4" t="n">
        <v>1.688519549616757</v>
      </c>
      <c r="P19" s="4" t="n">
        <v>2.265456912223009</v>
      </c>
    </row>
    <row r="20">
      <c r="A20" t="inlineStr">
        <is>
          <t>X &lt; -0.0002824</t>
        </is>
      </c>
      <c r="B20" t="inlineStr">
        <is>
          <t>1082~1082</t>
        </is>
      </c>
      <c r="C20" s="4" t="n">
        <v>1.468155409190963</v>
      </c>
      <c r="D20" s="4" t="n">
        <v>0.941379345341133</v>
      </c>
      <c r="E20" s="4" t="n">
        <v>1.124813965435983</v>
      </c>
      <c r="F20" s="4" t="n">
        <v>2.733838167340423</v>
      </c>
      <c r="G20" s="4" t="n">
        <v>1.894131746257436</v>
      </c>
      <c r="H20" s="4" t="n">
        <v>1.014052034265504</v>
      </c>
      <c r="I20" s="4" t="n">
        <v>0.9292949463319502</v>
      </c>
      <c r="J20" s="4" t="n">
        <v>1.108946828616659</v>
      </c>
      <c r="K20" s="4" t="n">
        <v>0.6543314318649323</v>
      </c>
      <c r="L20" s="4" t="n">
        <v>0.01275464527718384</v>
      </c>
      <c r="M20" s="4" t="n">
        <v>0.732163546153231</v>
      </c>
      <c r="N20" s="4" t="n">
        <v>0.6741302675688061</v>
      </c>
      <c r="O20" s="4" t="n">
        <v>0.832235395509791</v>
      </c>
      <c r="P20" s="4" t="n">
        <v>1.451704762945745</v>
      </c>
    </row>
    <row r="21">
      <c r="A21" t="inlineStr">
        <is>
          <t>X &lt; 0.00199</t>
        </is>
      </c>
      <c r="B21" t="inlineStr">
        <is>
          <t>1215~1215</t>
        </is>
      </c>
      <c r="C21" s="4" t="n">
        <v>1.074280326468063</v>
      </c>
      <c r="D21" s="4" t="n">
        <v>1.249146549801708</v>
      </c>
      <c r="E21" s="4" t="n">
        <v>1.371879679743429</v>
      </c>
      <c r="F21" s="4" t="n">
        <v>3.230555874984397</v>
      </c>
      <c r="G21" s="4" t="n">
        <v>2.091982091982089</v>
      </c>
      <c r="H21" s="4" t="n">
        <v>0.6849860613301431</v>
      </c>
      <c r="I21" s="4" t="n">
        <v>1.25866518738836</v>
      </c>
      <c r="J21" s="4" t="n">
        <v>1.367498664494434</v>
      </c>
      <c r="K21" s="4" t="n">
        <v>0.6241328208489136</v>
      </c>
      <c r="L21" s="4" t="n">
        <v>0.2915403112059991</v>
      </c>
      <c r="M21" s="4" t="n">
        <v>1.321302695571703</v>
      </c>
      <c r="N21" s="4" t="n">
        <v>1.10877727851485</v>
      </c>
      <c r="O21" s="4" t="n">
        <v>0.9592673360558095</v>
      </c>
      <c r="P21" s="4" t="n">
        <v>1.620573570138653</v>
      </c>
    </row>
    <row r="22">
      <c r="A22" t="inlineStr">
        <is>
          <t>X &lt; 0.004262</t>
        </is>
      </c>
      <c r="B22" t="inlineStr">
        <is>
          <t>1351~1352</t>
        </is>
      </c>
      <c r="C22" s="4" t="n">
        <v>0.1567553063789475</v>
      </c>
      <c r="D22" s="4" t="n">
        <v>0.3700343672707191</v>
      </c>
      <c r="E22" s="4" t="n">
        <v>0.5906563130499691</v>
      </c>
      <c r="F22" s="4" t="n">
        <v>2.644014369639471</v>
      </c>
      <c r="G22" s="4" t="n">
        <v>1.563820794590022</v>
      </c>
      <c r="H22" s="4" t="n">
        <v>0.4059298848380735</v>
      </c>
      <c r="I22" s="4" t="n">
        <v>0.8060207508636807</v>
      </c>
      <c r="J22" s="4" t="n">
        <v>0.7828380107491526</v>
      </c>
      <c r="K22" s="4" t="n">
        <v>-0.1163033139453162</v>
      </c>
      <c r="L22" s="4" t="n">
        <v>-0.2025305340450387</v>
      </c>
      <c r="M22" s="4" t="n">
        <v>0.6289333791378979</v>
      </c>
      <c r="N22" s="4" t="n">
        <v>0.2192060723057665</v>
      </c>
      <c r="O22" s="4" t="n">
        <v>0.1188595296146104</v>
      </c>
      <c r="P22" s="4" t="n">
        <v>0.4426623749562921</v>
      </c>
    </row>
    <row r="23">
      <c r="A23" t="inlineStr">
        <is>
          <t>X &lt; 0.006535</t>
        </is>
      </c>
      <c r="B23" t="inlineStr">
        <is>
          <t>1493~1496</t>
        </is>
      </c>
      <c r="C23" s="4" t="n">
        <v>-0.9685334320319612</v>
      </c>
      <c r="D23" s="4" t="n">
        <v>-0.5990192035928104</v>
      </c>
      <c r="E23" s="4" t="n">
        <v>-0.7695784747866199</v>
      </c>
      <c r="F23" s="4" t="n">
        <v>1.566585011667122</v>
      </c>
      <c r="G23" s="4" t="n">
        <v>1.070987835693714</v>
      </c>
      <c r="H23" s="4" t="n">
        <v>0.2560232304065337</v>
      </c>
      <c r="I23" s="4" t="n">
        <v>0.5424231184892889</v>
      </c>
      <c r="J23" s="4" t="n">
        <v>0.8483851734933907</v>
      </c>
      <c r="K23" s="4" t="n">
        <v>0.1610459052854196</v>
      </c>
      <c r="L23" s="4" t="n">
        <v>0.1378390865543082</v>
      </c>
      <c r="M23" s="4" t="n">
        <v>0.8031808253748594</v>
      </c>
      <c r="N23" s="4" t="n">
        <v>0.4069561599340474</v>
      </c>
      <c r="O23" s="4" t="n">
        <v>0.4793872922850113</v>
      </c>
      <c r="P23" s="4" t="n">
        <v>0.528233183312885</v>
      </c>
    </row>
    <row r="24">
      <c r="A24" t="inlineStr">
        <is>
          <t>X &lt; 0.008807</t>
        </is>
      </c>
      <c r="B24" t="inlineStr">
        <is>
          <t>1624~1629</t>
        </is>
      </c>
      <c r="C24" s="4" t="n">
        <v>-0.6950396380636832</v>
      </c>
      <c r="D24" s="4" t="n">
        <v>-0.3664776686463398</v>
      </c>
      <c r="E24" s="4" t="n">
        <v>-0.4920222823783078</v>
      </c>
      <c r="F24" s="4" t="n">
        <v>1.479879477285287</v>
      </c>
      <c r="G24" s="4" t="n">
        <v>0.9174373815257795</v>
      </c>
      <c r="H24" s="4" t="n">
        <v>0.3180260995267261</v>
      </c>
      <c r="I24" s="4" t="n">
        <v>0.5741422806432297</v>
      </c>
      <c r="J24" s="4" t="n">
        <v>0.755450435154664</v>
      </c>
      <c r="K24" s="4" t="n">
        <v>-0.06703297446220802</v>
      </c>
      <c r="L24" s="4" t="n">
        <v>-0.09443604963890095</v>
      </c>
      <c r="M24" s="4" t="n">
        <v>0.6841634734430571</v>
      </c>
      <c r="N24" s="4" t="n">
        <v>0.2000867101276853</v>
      </c>
      <c r="O24" s="4" t="n">
        <v>0.4537909194682754</v>
      </c>
      <c r="P24" s="4" t="n">
        <v>0.3692812268922836</v>
      </c>
    </row>
    <row r="25">
      <c r="A25" t="inlineStr">
        <is>
          <t>X &lt; 0.01108</t>
        </is>
      </c>
      <c r="B25" t="inlineStr">
        <is>
          <t>1736~1742</t>
        </is>
      </c>
      <c r="C25" s="4" t="n">
        <v>-1.013429273679336</v>
      </c>
      <c r="D25" s="4" t="n">
        <v>-0.5826725125314596</v>
      </c>
      <c r="E25" s="4" t="n">
        <v>-0.4945242927965339</v>
      </c>
      <c r="F25" s="4" t="n">
        <v>1.243104716720637</v>
      </c>
      <c r="G25" s="4" t="n">
        <v>0.910283746104632</v>
      </c>
      <c r="H25" s="4" t="n">
        <v>0.4596295541432696</v>
      </c>
      <c r="I25" s="4" t="n">
        <v>0.9812421705017371</v>
      </c>
      <c r="J25" s="4" t="n">
        <v>1.006002416473358</v>
      </c>
      <c r="K25" s="4" t="n">
        <v>0.2310210329380666</v>
      </c>
      <c r="L25" s="4" t="n">
        <v>-0.02035550896405169</v>
      </c>
      <c r="M25" s="4" t="n">
        <v>0.7524122921659284</v>
      </c>
      <c r="N25" s="4" t="n">
        <v>0.4168604543898624</v>
      </c>
      <c r="O25" s="4" t="n">
        <v>0.6863404079763171</v>
      </c>
      <c r="P25" s="4" t="n">
        <v>0.6235319816992089</v>
      </c>
    </row>
    <row r="26">
      <c r="A26" t="inlineStr">
        <is>
          <t>X &lt; 0.01335</t>
        </is>
      </c>
      <c r="B26" t="inlineStr">
        <is>
          <t>1833~1839</t>
        </is>
      </c>
      <c r="C26" s="4" t="n">
        <v>-0.9018339063073952</v>
      </c>
      <c r="D26" s="4" t="n">
        <v>-0.4169494900481894</v>
      </c>
      <c r="E26" s="4" t="n">
        <v>-0.6792887625796311</v>
      </c>
      <c r="F26" s="4" t="n">
        <v>0.919181604211893</v>
      </c>
      <c r="G26" s="4" t="n">
        <v>0.3567395084523852</v>
      </c>
      <c r="H26" s="4" t="n">
        <v>0.1641569260650328</v>
      </c>
      <c r="I26" s="4" t="n">
        <v>0.5991536829001447</v>
      </c>
      <c r="J26" s="4" t="n">
        <v>0.6521754981908714</v>
      </c>
      <c r="K26" s="4" t="n">
        <v>-0.1408151336415315</v>
      </c>
      <c r="L26" s="4" t="n">
        <v>-0.4770387253469011</v>
      </c>
      <c r="M26" s="4" t="n">
        <v>0.135149221836528</v>
      </c>
      <c r="N26" s="4" t="n">
        <v>0.1457918892503258</v>
      </c>
      <c r="O26" s="4" t="n">
        <v>0.3799045005436881</v>
      </c>
      <c r="P26" s="4" t="n">
        <v>0.4425816120048438</v>
      </c>
    </row>
    <row r="27">
      <c r="A27" t="inlineStr">
        <is>
          <t>X &lt; 0.01562</t>
        </is>
      </c>
      <c r="B27" t="inlineStr">
        <is>
          <t>1908~1914</t>
        </is>
      </c>
      <c r="C27" s="4" t="n">
        <v>-1.095308279902142</v>
      </c>
      <c r="D27" s="4" t="n">
        <v>-0.4845376743039722</v>
      </c>
      <c r="E27" s="4" t="n">
        <v>-0.6466452889731116</v>
      </c>
      <c r="F27" s="4" t="n">
        <v>0.9987873596909793</v>
      </c>
      <c r="G27" s="4" t="n">
        <v>0.4363452639314715</v>
      </c>
      <c r="H27" s="4" t="n">
        <v>0.2639551680915488</v>
      </c>
      <c r="I27" s="4" t="n">
        <v>0.7832187972511306</v>
      </c>
      <c r="J27" s="4" t="n">
        <v>0.554273089364095</v>
      </c>
      <c r="K27" s="4" t="n">
        <v>-0.1586000253760105</v>
      </c>
      <c r="L27" s="4" t="n">
        <v>-0.2524189629120031</v>
      </c>
      <c r="M27" s="4" t="n">
        <v>0.3800335003342568</v>
      </c>
      <c r="N27" s="4" t="n">
        <v>0.3917367941677981</v>
      </c>
      <c r="O27" s="4" t="n">
        <v>0.6012059978419799</v>
      </c>
      <c r="P27" s="4" t="n">
        <v>0.7761757131621749</v>
      </c>
    </row>
    <row r="28">
      <c r="A28" t="inlineStr">
        <is>
          <t>X &lt; 0.0179</t>
        </is>
      </c>
      <c r="B28" t="inlineStr">
        <is>
          <t>1981~1987</t>
        </is>
      </c>
      <c r="C28" s="4" t="n">
        <v>-0.9709892343190205</v>
      </c>
      <c r="D28" s="4" t="n">
        <v>-0.5937375466192663</v>
      </c>
      <c r="E28" s="4" t="n">
        <v>-0.7131959455659427</v>
      </c>
      <c r="F28" s="4" t="n">
        <v>0.6752633459738107</v>
      </c>
      <c r="G28" s="4" t="n">
        <v>0.1631483765353821</v>
      </c>
      <c r="H28" s="4" t="n">
        <v>0.2101809440275488</v>
      </c>
      <c r="I28" s="4" t="n">
        <v>0.6064484590451258</v>
      </c>
      <c r="J28" s="4" t="n">
        <v>0.5198533040802644</v>
      </c>
      <c r="K28" s="4" t="n">
        <v>-0.2707214868638204</v>
      </c>
      <c r="L28" s="4" t="n">
        <v>-0.2402863182908845</v>
      </c>
      <c r="M28" s="4" t="n">
        <v>0.5125694551628257</v>
      </c>
      <c r="N28" s="4" t="n">
        <v>0.3234601072504617</v>
      </c>
      <c r="O28" s="4" t="n">
        <v>0.7123952818062449</v>
      </c>
      <c r="P28" s="4" t="n">
        <v>0.7892189107510106</v>
      </c>
    </row>
    <row r="29">
      <c r="A29" t="inlineStr">
        <is>
          <t>X &lt; 0.02017</t>
        </is>
      </c>
      <c r="B29" t="inlineStr">
        <is>
          <t>2034~2041</t>
        </is>
      </c>
      <c r="C29" s="4" t="n">
        <v>-1.109592260801541</v>
      </c>
      <c r="D29" s="4" t="n">
        <v>-0.7856020100707042</v>
      </c>
      <c r="E29" s="4" t="n">
        <v>-0.7157357270510332</v>
      </c>
      <c r="F29" s="4" t="n">
        <v>0.7374263471768714</v>
      </c>
      <c r="G29" s="4" t="n">
        <v>0.4961215255332903</v>
      </c>
      <c r="H29" s="4" t="n">
        <v>0.3052307951926707</v>
      </c>
      <c r="I29" s="4" t="n">
        <v>0.3946291963215174</v>
      </c>
      <c r="J29" s="4" t="n">
        <v>0.2980246740582473</v>
      </c>
      <c r="K29" s="4" t="n">
        <v>-0.3760065756249631</v>
      </c>
      <c r="L29" s="4" t="n">
        <v>-0.3678656173866415</v>
      </c>
      <c r="M29" s="4" t="n">
        <v>0.3109812957886717</v>
      </c>
      <c r="N29" s="4" t="n">
        <v>0.127590896760907</v>
      </c>
      <c r="O29" s="4" t="n">
        <v>0.5942558599332202</v>
      </c>
      <c r="P29" s="4" t="n">
        <v>0.5280356044443408</v>
      </c>
    </row>
    <row r="30">
      <c r="A30" t="inlineStr">
        <is>
          <t>X &lt; 0.02244</t>
        </is>
      </c>
      <c r="B30" t="inlineStr">
        <is>
          <t>2071~2078</t>
        </is>
      </c>
      <c r="C30" s="4" t="n">
        <v>-1.110393921087152</v>
      </c>
      <c r="D30" s="4" t="n">
        <v>-0.6769298848834353</v>
      </c>
      <c r="E30" s="4" t="n">
        <v>-0.8074079385346735</v>
      </c>
      <c r="F30" s="4" t="n">
        <v>0.6221994702425775</v>
      </c>
      <c r="G30" s="4" t="n">
        <v>0.5195574767072131</v>
      </c>
      <c r="H30" s="4" t="n">
        <v>0.2896388837093653</v>
      </c>
      <c r="I30" s="4" t="n">
        <v>0.2795388053168679</v>
      </c>
      <c r="J30" s="4" t="n">
        <v>0.1280496365529586</v>
      </c>
      <c r="K30" s="4" t="n">
        <v>-0.4872560779609714</v>
      </c>
      <c r="L30" s="4" t="n">
        <v>-0.4457876092356017</v>
      </c>
      <c r="M30" s="4" t="n">
        <v>0.2172950127576385</v>
      </c>
      <c r="N30" s="4" t="n">
        <v>0.08598571383551956</v>
      </c>
      <c r="O30" s="4" t="n">
        <v>0.4889557546331105</v>
      </c>
      <c r="P30" s="4" t="n">
        <v>0.5249020093133794</v>
      </c>
    </row>
    <row r="31">
      <c r="A31" t="inlineStr">
        <is>
          <t>X &lt; 0.02471</t>
        </is>
      </c>
      <c r="B31" t="inlineStr">
        <is>
          <t>2119~2126</t>
        </is>
      </c>
      <c r="C31" s="4" t="n">
        <v>-1.094865928598537</v>
      </c>
      <c r="D31" s="4" t="n">
        <v>-0.6140483059718065</v>
      </c>
      <c r="E31" s="4" t="n">
        <v>-0.9381056479067951</v>
      </c>
      <c r="F31" s="4" t="n">
        <v>0.462166078268055</v>
      </c>
      <c r="G31" s="4" t="n">
        <v>0.5372979961215236</v>
      </c>
      <c r="H31" s="4" t="n">
        <v>0.3669278901646251</v>
      </c>
      <c r="I31" s="4" t="n">
        <v>0.4022794144798425</v>
      </c>
      <c r="J31" s="4" t="n">
        <v>0.243704433568567</v>
      </c>
      <c r="K31" s="4" t="n">
        <v>-0.3596040839268539</v>
      </c>
      <c r="L31" s="4" t="n">
        <v>-0.2906420387007174</v>
      </c>
      <c r="M31" s="4" t="n">
        <v>0.3999341597932826</v>
      </c>
      <c r="N31" s="4" t="n">
        <v>0.3667559864385623</v>
      </c>
      <c r="O31" s="4" t="n">
        <v>0.704589177813709</v>
      </c>
      <c r="P31" s="4" t="n">
        <v>0.7454810795042377</v>
      </c>
    </row>
    <row r="32">
      <c r="A32" t="inlineStr">
        <is>
          <t>X &lt; 0.02699</t>
        </is>
      </c>
      <c r="B32" t="inlineStr">
        <is>
          <t>2154~2161</t>
        </is>
      </c>
      <c r="C32" s="4" t="n">
        <v>-0.9557583501848228</v>
      </c>
      <c r="D32" s="4" t="n">
        <v>-0.7405968055645644</v>
      </c>
      <c r="E32" s="4" t="n">
        <v>-1.111690836116672</v>
      </c>
      <c r="F32" s="4" t="n">
        <v>0.4993862252070969</v>
      </c>
      <c r="G32" s="4" t="n">
        <v>0.5179080179080131</v>
      </c>
      <c r="H32" s="4" t="n">
        <v>0.5407720619362806</v>
      </c>
      <c r="I32" s="4" t="n">
        <v>0.4352385272816406</v>
      </c>
      <c r="J32" s="4" t="n">
        <v>0.3643907814607275</v>
      </c>
      <c r="K32" s="4" t="n">
        <v>-0.3695884541271965</v>
      </c>
      <c r="L32" s="4" t="n">
        <v>-0.2687944015008341</v>
      </c>
      <c r="M32" s="4" t="n">
        <v>0.4072531182552339</v>
      </c>
      <c r="N32" s="4" t="n">
        <v>0.2824108172277491</v>
      </c>
      <c r="O32" s="4" t="n">
        <v>0.7010870108478997</v>
      </c>
      <c r="P32" s="4" t="n">
        <v>0.6525210236274148</v>
      </c>
    </row>
    <row r="33">
      <c r="A33" t="inlineStr">
        <is>
          <t>X &lt; 0.02926</t>
        </is>
      </c>
      <c r="B33" t="inlineStr">
        <is>
          <t>2179~2186</t>
        </is>
      </c>
      <c r="C33" s="4" t="n">
        <v>-0.859123037249411</v>
      </c>
      <c r="D33" s="4" t="n">
        <v>-0.6651302358789621</v>
      </c>
      <c r="E33" s="4" t="n">
        <v>-0.9904786122682196</v>
      </c>
      <c r="F33" s="4" t="n">
        <v>0.5121721461299984</v>
      </c>
      <c r="G33" s="4" t="n">
        <v>0.6155857872104917</v>
      </c>
      <c r="H33" s="4" t="n">
        <v>0.7792744889519128</v>
      </c>
      <c r="I33" s="4" t="n">
        <v>0.5366625821465831</v>
      </c>
      <c r="J33" s="4" t="n">
        <v>0.5071485496377477</v>
      </c>
      <c r="K33" s="4" t="n">
        <v>-0.3110533073303969</v>
      </c>
      <c r="L33" s="4" t="n">
        <v>-0.2667122075312918</v>
      </c>
      <c r="M33" s="4" t="n">
        <v>0.445072559742826</v>
      </c>
      <c r="N33" s="4" t="n">
        <v>0.2303717447524463</v>
      </c>
      <c r="O33" s="4" t="n">
        <v>0.6396765934273532</v>
      </c>
      <c r="P33" s="4" t="n">
        <v>0.5486128224856799</v>
      </c>
    </row>
    <row r="34">
      <c r="A34" t="inlineStr">
        <is>
          <t>X &lt; 0.03153</t>
        </is>
      </c>
      <c r="B34" t="inlineStr">
        <is>
          <t>2187~2194</t>
        </is>
      </c>
      <c r="C34" s="4" t="n">
        <v>-0.819549084833227</v>
      </c>
      <c r="D34" s="4" t="n">
        <v>-0.5866495420462456</v>
      </c>
      <c r="E34" s="4" t="n">
        <v>-0.9121647211854125</v>
      </c>
      <c r="F34" s="4" t="n">
        <v>0.6766396575413864</v>
      </c>
      <c r="G34" s="4" t="n">
        <v>0.6865000025054755</v>
      </c>
      <c r="H34" s="4" t="n">
        <v>0.7595557648536158</v>
      </c>
      <c r="I34" s="4" t="n">
        <v>0.6087937529943872</v>
      </c>
      <c r="J34" s="4" t="n">
        <v>0.5320513450288473</v>
      </c>
      <c r="K34" s="4" t="n">
        <v>-0.3291339923874617</v>
      </c>
      <c r="L34" s="4" t="n">
        <v>-0.287973753848398</v>
      </c>
      <c r="M34" s="4" t="n">
        <v>0.4204627384151536</v>
      </c>
      <c r="N34" s="4" t="n">
        <v>0.2523439709369271</v>
      </c>
      <c r="O34" s="4" t="n">
        <v>0.6130090322512984</v>
      </c>
      <c r="P34" s="4" t="n">
        <v>0.5689046172351198</v>
      </c>
    </row>
    <row r="35">
      <c r="A35" t="inlineStr">
        <is>
          <t>X &lt; 0.0338</t>
        </is>
      </c>
      <c r="B35" t="inlineStr">
        <is>
          <t>2197~2204</t>
        </is>
      </c>
      <c r="C35" s="4" t="n">
        <v>-0.827200706894395</v>
      </c>
      <c r="D35" s="4" t="n">
        <v>-0.5120358869201596</v>
      </c>
      <c r="E35" s="4" t="n">
        <v>-0.9285019682889626</v>
      </c>
      <c r="F35" s="4" t="n">
        <v>0.6536847913579109</v>
      </c>
      <c r="G35" s="4" t="n">
        <v>0.6155442378774225</v>
      </c>
      <c r="H35" s="4" t="n">
        <v>0.6896955846590984</v>
      </c>
      <c r="I35" s="4" t="n">
        <v>0.5392017186695028</v>
      </c>
      <c r="J35" s="4" t="n">
        <v>0.5061069697694052</v>
      </c>
      <c r="K35" s="4" t="n">
        <v>-0.3970044780661723</v>
      </c>
      <c r="L35" s="4" t="n">
        <v>-0.3597877845665423</v>
      </c>
      <c r="M35" s="4" t="n">
        <v>0.3444976076555051</v>
      </c>
      <c r="N35" s="4" t="n">
        <v>0.1772651995114884</v>
      </c>
      <c r="O35" s="4" t="n">
        <v>0.5344516600016291</v>
      </c>
      <c r="P35" s="4" t="n">
        <v>0.4916491670525076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2026-06-22T14:08:19Z</dcterms:created>
  <dcterms:modified xsi:type="dcterms:W3CDTF">2026-06-22T14:08:19Z</dcterms:modified>
</cp:coreProperties>
</file>