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(up | X ≈ x) - P(up)" sheetId="1" state="visible" r:id="rId1"/>
    <sheet name="P(up | X &gt; x) - P(up)" sheetId="2" state="visible" r:id="rId2"/>
    <sheet name="P(up | X &lt; x) - P(up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&quot;pp&quot;;-0.0&quot;pp&quot;;&quot;0pp&quot;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3"/>
    </font>
    <font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666666"/>
        <bgColor rgb="00666666"/>
      </patternFill>
    </fill>
    <fill>
      <patternFill patternType="solid">
        <fgColor rgb="00B2B2B2"/>
        <bgColor rgb="00B2B2B2"/>
      </patternFill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MA Cross-7-21 — Probability Density Function (PDF)</t>
        </is>
      </c>
    </row>
    <row r="2" ht="22" customHeight="1">
      <c r="A2" s="2" t="inlineStr">
        <is>
          <t>P(price_h0+h &gt; price_h0 | MA Cross-7-21 ≈ x) - P(price_h0+h &gt; price_h0)</t>
        </is>
      </c>
    </row>
    <row r="3" ht="22" customHeight="1">
      <c r="A3" s="3" t="inlineStr">
        <is>
          <t>Measures the winrate at horizon h days, given that MA Cross-7-21 is approximately at value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≈ -0.1172</t>
        </is>
      </c>
      <c r="B6" t="n">
        <v>25</v>
      </c>
      <c r="C6" s="4" t="n">
        <v>3.494033412889635</v>
      </c>
      <c r="D6" s="4" t="n">
        <v>-6.143338682802508</v>
      </c>
      <c r="E6" s="4" t="n">
        <v>-2.514116402653372</v>
      </c>
      <c r="F6" s="4" t="n">
        <v>-2.38434815756667</v>
      </c>
      <c r="G6" s="4" t="n">
        <v>-2.94798622671545</v>
      </c>
      <c r="H6" s="4" t="n">
        <v>-2.627005249695344</v>
      </c>
      <c r="I6" s="4" t="n">
        <v>1.293284249124561</v>
      </c>
      <c r="J6" s="4" t="n">
        <v>0.8251455714578313</v>
      </c>
      <c r="K6" s="4" t="n">
        <v>4.747916688144628</v>
      </c>
      <c r="L6" s="4" t="n">
        <v>-4.097191502123138</v>
      </c>
      <c r="M6" s="4" t="n">
        <v>3.716285679793685</v>
      </c>
      <c r="N6" s="4" t="n">
        <v>-0.2591441534805767</v>
      </c>
      <c r="O6" s="4" t="n">
        <v>-0.6569247351409899</v>
      </c>
      <c r="P6" s="4" t="n">
        <v>5.88185183163494</v>
      </c>
    </row>
    <row r="7">
      <c r="A7" t="inlineStr">
        <is>
          <t>X ≈ -0.1076</t>
        </is>
      </c>
      <c r="B7" t="n">
        <v>27</v>
      </c>
      <c r="C7" s="4" t="n">
        <v>10.45699637585079</v>
      </c>
      <c r="D7" s="4" t="n">
        <v>1.414070465999828</v>
      </c>
      <c r="E7" s="4" t="n">
        <v>4.74872791431693</v>
      </c>
      <c r="F7" s="4" t="n">
        <v>4.880291290663465</v>
      </c>
      <c r="G7" s="4" t="n">
        <v>11.73320010248446</v>
      </c>
      <c r="H7" s="4" t="n">
        <v>12.05781956239039</v>
      </c>
      <c r="I7" s="4" t="n">
        <v>4.557420323824303</v>
      </c>
      <c r="J7" s="4" t="n">
        <v>7.800223084582697</v>
      </c>
      <c r="K7" s="4" t="n">
        <v>22.56113093233068</v>
      </c>
      <c r="L7" s="4" t="n">
        <v>29.16206569677134</v>
      </c>
      <c r="M7" s="4" t="n">
        <v>21.53834816597765</v>
      </c>
      <c r="N7" s="4" t="n">
        <v>17.86432792403039</v>
      </c>
      <c r="O7" s="4" t="n">
        <v>19.58465059528916</v>
      </c>
      <c r="P7" s="4" t="n">
        <v>16.10955754085804</v>
      </c>
    </row>
    <row r="8">
      <c r="A8" t="inlineStr">
        <is>
          <t>X ≈ -0.09796</t>
        </is>
      </c>
      <c r="B8" t="n">
        <v>32</v>
      </c>
      <c r="C8" s="4" t="n">
        <v>0.6190334128892445</v>
      </c>
      <c r="D8" s="4" t="n">
        <v>-4.142868988245951</v>
      </c>
      <c r="E8" s="4" t="n">
        <v>-7.641688625665729</v>
      </c>
      <c r="F8" s="4" t="n">
        <v>-4.385860374152827</v>
      </c>
      <c r="G8" s="4" t="n">
        <v>4.434409135621365</v>
      </c>
      <c r="H8" s="4" t="n">
        <v>1.628340883320391</v>
      </c>
      <c r="I8" s="4" t="n">
        <v>-4.71564466256973</v>
      </c>
      <c r="J8" s="4" t="n">
        <v>1.075689300075631</v>
      </c>
      <c r="K8" s="4" t="n">
        <v>10.38466097217087</v>
      </c>
      <c r="L8" s="4" t="n">
        <v>15.82282487765556</v>
      </c>
      <c r="M8" s="4" t="n">
        <v>18.7543870141582</v>
      </c>
      <c r="N8" s="4" t="n">
        <v>11.16043184154398</v>
      </c>
      <c r="O8" s="4" t="n">
        <v>13.90829986924956</v>
      </c>
      <c r="P8" s="4" t="n">
        <v>11.01665776769806</v>
      </c>
    </row>
    <row r="9">
      <c r="A9" t="inlineStr">
        <is>
          <t>X ≈ -0.0883</t>
        </is>
      </c>
      <c r="B9" t="n">
        <v>74</v>
      </c>
      <c r="C9" s="4" t="n">
        <v>-1.15461523576144</v>
      </c>
      <c r="D9" s="4" t="n">
        <v>5.318970441075209</v>
      </c>
      <c r="E9" s="4" t="n">
        <v>7.653158735728042</v>
      </c>
      <c r="F9" s="4" t="n">
        <v>9.137894235644197</v>
      </c>
      <c r="G9" s="4" t="n">
        <v>4.519075279684984</v>
      </c>
      <c r="H9" s="4" t="n">
        <v>-0.5703499184022363</v>
      </c>
      <c r="I9" s="4" t="n">
        <v>-3.362421421346632</v>
      </c>
      <c r="J9" s="4" t="n">
        <v>1.583388610156611</v>
      </c>
      <c r="K9" s="4" t="n">
        <v>4.207086673453091</v>
      </c>
      <c r="L9" s="4" t="n">
        <v>8.797534507783055</v>
      </c>
      <c r="M9" s="4" t="n">
        <v>6.647303932767905</v>
      </c>
      <c r="N9" s="4" t="n">
        <v>13.45424753766102</v>
      </c>
      <c r="O9" s="4" t="n">
        <v>6.289776806976377</v>
      </c>
      <c r="P9" s="4" t="n">
        <v>7.890915732048349</v>
      </c>
    </row>
    <row r="10">
      <c r="A10" t="inlineStr">
        <is>
          <t>X ≈ -0.07867</t>
        </is>
      </c>
      <c r="B10" t="n">
        <v>65</v>
      </c>
      <c r="C10" s="4" t="n">
        <v>-6.352120433266023</v>
      </c>
      <c r="D10" s="4" t="n">
        <v>1.243118436592695</v>
      </c>
      <c r="E10" s="4" t="n">
        <v>7.029275098841254</v>
      </c>
      <c r="F10" s="4" t="n">
        <v>4.082244619232576</v>
      </c>
      <c r="G10" s="4" t="n">
        <v>1.980231926050926</v>
      </c>
      <c r="H10" s="4" t="n">
        <v>-2.319001915893757</v>
      </c>
      <c r="I10" s="4" t="n">
        <v>-2.404785925829579</v>
      </c>
      <c r="J10" s="4" t="n">
        <v>4.832603945931545</v>
      </c>
      <c r="K10" s="4" t="n">
        <v>0.1240844941074286</v>
      </c>
      <c r="L10" s="4" t="n">
        <v>-2.246196206738858</v>
      </c>
      <c r="M10" s="4" t="n">
        <v>-0.9093050395001256</v>
      </c>
      <c r="N10" s="4" t="n">
        <v>0.6673756833057567</v>
      </c>
      <c r="O10" s="4" t="n">
        <v>1.811814618996571</v>
      </c>
      <c r="P10" s="4" t="n">
        <v>-2.563849358294554</v>
      </c>
    </row>
    <row r="11">
      <c r="A11" t="inlineStr">
        <is>
          <t>X ≈ -0.06903</t>
        </is>
      </c>
      <c r="B11" t="n">
        <v>98</v>
      </c>
      <c r="C11" s="4" t="n">
        <v>-0.465150260581332</v>
      </c>
      <c r="D11" s="4" t="n">
        <v>-1.080876603074174</v>
      </c>
      <c r="E11" s="4" t="n">
        <v>-3.494207927487132</v>
      </c>
      <c r="F11" s="4" t="n">
        <v>-8.470785218176466</v>
      </c>
      <c r="G11" s="4" t="n">
        <v>-2.907125405633437</v>
      </c>
      <c r="H11" s="4" t="n">
        <v>-1.564599410267917</v>
      </c>
      <c r="I11" s="4" t="n">
        <v>-7.782448701913381</v>
      </c>
      <c r="J11" s="4" t="n">
        <v>-10.29720667214199</v>
      </c>
      <c r="K11" s="4" t="n">
        <v>-13.45263972164619</v>
      </c>
      <c r="L11" s="4" t="n">
        <v>-15.75179104019283</v>
      </c>
      <c r="M11" s="4" t="n">
        <v>-11.865222248837</v>
      </c>
      <c r="N11" s="4" t="n">
        <v>-15.92220839387164</v>
      </c>
      <c r="O11" s="4" t="n">
        <v>-11.20173552186579</v>
      </c>
      <c r="P11" s="4" t="n">
        <v>-7.886099699788822</v>
      </c>
    </row>
    <row r="12">
      <c r="A12" t="inlineStr">
        <is>
          <t>X ≈ -0.0594</t>
        </is>
      </c>
      <c r="B12" t="n">
        <v>90</v>
      </c>
      <c r="C12" s="4" t="n">
        <v>0.8273667462209033</v>
      </c>
      <c r="D12" s="4" t="n">
        <v>0.3027044309202722</v>
      </c>
      <c r="E12" s="4" t="n">
        <v>-6.738692115605602</v>
      </c>
      <c r="F12" s="4" t="n">
        <v>1.173941688167702</v>
      </c>
      <c r="G12" s="4" t="n">
        <v>2.835939322602769</v>
      </c>
      <c r="H12" s="4" t="n">
        <v>7.608768187902008</v>
      </c>
      <c r="I12" s="4" t="n">
        <v>9.751191207003956</v>
      </c>
      <c r="J12" s="4" t="n">
        <v>7.059120807040195</v>
      </c>
      <c r="K12" s="4" t="n">
        <v>4.254244349706127</v>
      </c>
      <c r="L12" s="4" t="n">
        <v>1.209463499996815</v>
      </c>
      <c r="M12" s="4" t="n">
        <v>1.004903495999656</v>
      </c>
      <c r="N12" s="4" t="n">
        <v>-2.300648510170554</v>
      </c>
      <c r="O12" s="4" t="n">
        <v>-1.580403300515343</v>
      </c>
      <c r="P12" s="4" t="n">
        <v>-2.446797406796108</v>
      </c>
    </row>
    <row r="13">
      <c r="A13" t="inlineStr">
        <is>
          <t>X ≈ -0.04976</t>
        </is>
      </c>
      <c r="B13" t="n">
        <v>136</v>
      </c>
      <c r="C13" s="4" t="n">
        <v>-5.447143057700579</v>
      </c>
      <c r="D13" s="4" t="n">
        <v>-6.349498223063485</v>
      </c>
      <c r="E13" s="4" t="n">
        <v>-7.458281383560895</v>
      </c>
      <c r="F13" s="4" t="n">
        <v>-4.386263442262724</v>
      </c>
      <c r="G13" s="4" t="n">
        <v>0.9385753706879214</v>
      </c>
      <c r="H13" s="4" t="n">
        <v>-0.9484217973490843</v>
      </c>
      <c r="I13" s="4" t="n">
        <v>-2.507185564878647</v>
      </c>
      <c r="J13" s="4" t="n">
        <v>-2.566910725368068</v>
      </c>
      <c r="K13" s="4" t="n">
        <v>-3.387610690168117</v>
      </c>
      <c r="L13" s="4" t="n">
        <v>-3.472079921495485</v>
      </c>
      <c r="M13" s="4" t="n">
        <v>-7.359445176295061</v>
      </c>
      <c r="N13" s="4" t="n">
        <v>-1.432405223086256</v>
      </c>
      <c r="O13" s="4" t="n">
        <v>-1.826820212101602</v>
      </c>
      <c r="P13" s="4" t="n">
        <v>-5.997993228897357</v>
      </c>
    </row>
    <row r="14">
      <c r="A14" t="inlineStr">
        <is>
          <t>X ≈ -0.04013</t>
        </is>
      </c>
      <c r="B14" t="n">
        <v>161</v>
      </c>
      <c r="C14" s="4" t="n">
        <v>-3.437643605745578</v>
      </c>
      <c r="D14" s="4" t="n">
        <v>-0.7259617073908871</v>
      </c>
      <c r="E14" s="4" t="n">
        <v>-1.097560108625359</v>
      </c>
      <c r="F14" s="4" t="n">
        <v>-0.9673990491712203</v>
      </c>
      <c r="G14" s="4" t="n">
        <v>-2.152294204954032</v>
      </c>
      <c r="H14" s="4" t="n">
        <v>-0.5871993486000093</v>
      </c>
      <c r="I14" s="4" t="n">
        <v>-3.784068165506184</v>
      </c>
      <c r="J14" s="4" t="n">
        <v>-3.007826518060945</v>
      </c>
      <c r="K14" s="4" t="n">
        <v>-3.715281536213233</v>
      </c>
      <c r="L14" s="4" t="n">
        <v>-3.298967172455733</v>
      </c>
      <c r="M14" s="4" t="n">
        <v>-3.504074873207671</v>
      </c>
      <c r="N14" s="4" t="n">
        <v>-4.713830935365159</v>
      </c>
      <c r="O14" s="4" t="n">
        <v>-6.977578803663391</v>
      </c>
      <c r="P14" s="4" t="n">
        <v>-7.971989792653432</v>
      </c>
    </row>
    <row r="15">
      <c r="A15" t="inlineStr">
        <is>
          <t>X ≈ -0.03049</t>
        </is>
      </c>
      <c r="B15" t="n">
        <v>223</v>
      </c>
      <c r="C15" s="4" t="n">
        <v>-1.38489035392832</v>
      </c>
      <c r="D15" s="4" t="n">
        <v>-2.573227384244177</v>
      </c>
      <c r="E15" s="4" t="n">
        <v>-5.189047788462261</v>
      </c>
      <c r="F15" s="4" t="n">
        <v>-5.060199418131909</v>
      </c>
      <c r="G15" s="4" t="n">
        <v>-2.032651692045526</v>
      </c>
      <c r="H15" s="4" t="n">
        <v>-2.609833300790477</v>
      </c>
      <c r="I15" s="4" t="n">
        <v>0.696538503609176</v>
      </c>
      <c r="J15" s="4" t="n">
        <v>-0.6676662884476698</v>
      </c>
      <c r="K15" s="4" t="n">
        <v>-1.650277621362022</v>
      </c>
      <c r="L15" s="4" t="n">
        <v>-2.923083592216898</v>
      </c>
      <c r="M15" s="4" t="n">
        <v>-4.02565693693991</v>
      </c>
      <c r="N15" s="4" t="n">
        <v>-3.542470984416212</v>
      </c>
      <c r="O15" s="4" t="n">
        <v>-4.386658801334889</v>
      </c>
      <c r="P15" s="4" t="n">
        <v>-1.442279848533438</v>
      </c>
    </row>
    <row r="16">
      <c r="A16" t="inlineStr">
        <is>
          <t>X ≈ -0.02085</t>
        </is>
      </c>
      <c r="B16" t="n">
        <v>252</v>
      </c>
      <c r="C16" s="4" t="n">
        <v>-6.077395158540746</v>
      </c>
      <c r="D16" s="4" t="n">
        <v>-4.93735212791583</v>
      </c>
      <c r="E16" s="4" t="n">
        <v>-2.531017837875225</v>
      </c>
      <c r="F16" s="4" t="n">
        <v>-2.798723488078025</v>
      </c>
      <c r="G16" s="4" t="n">
        <v>-0.5807618675553314</v>
      </c>
      <c r="H16" s="4" t="n">
        <v>0.753313112360658</v>
      </c>
      <c r="I16" s="4" t="n">
        <v>1.067081819066416</v>
      </c>
      <c r="J16" s="4" t="n">
        <v>1.793384655189357</v>
      </c>
      <c r="K16" s="4" t="n">
        <v>1.70919615215746</v>
      </c>
      <c r="L16" s="4" t="n">
        <v>0.8854939463011533</v>
      </c>
      <c r="M16" s="4" t="n">
        <v>3.462957725688547</v>
      </c>
      <c r="N16" s="4" t="n">
        <v>-0.07942222718061487</v>
      </c>
      <c r="O16" s="4" t="n">
        <v>0.7176729489705664</v>
      </c>
      <c r="P16" s="4" t="n">
        <v>-1.417522163344735</v>
      </c>
    </row>
    <row r="17">
      <c r="A17" t="inlineStr">
        <is>
          <t>X ≈ -0.01122</t>
        </is>
      </c>
      <c r="B17" t="n">
        <v>329</v>
      </c>
      <c r="C17" s="4" t="n">
        <v>3.117133716839191</v>
      </c>
      <c r="D17" s="4" t="n">
        <v>5.434366990223758</v>
      </c>
      <c r="E17" s="4" t="n">
        <v>4.456341654741763</v>
      </c>
      <c r="F17" s="4" t="n">
        <v>0.6324012695898134</v>
      </c>
      <c r="G17" s="4" t="n">
        <v>2.367641811311387</v>
      </c>
      <c r="H17" s="4" t="n">
        <v>4.210117994603728</v>
      </c>
      <c r="I17" s="4" t="n">
        <v>2.908978104327161</v>
      </c>
      <c r="J17" s="4" t="n">
        <v>1.834038603174314</v>
      </c>
      <c r="K17" s="4" t="n">
        <v>1.141079369453607</v>
      </c>
      <c r="L17" s="4" t="n">
        <v>1.83832560520608</v>
      </c>
      <c r="M17" s="4" t="n">
        <v>1.633584807178934</v>
      </c>
      <c r="N17" s="4" t="n">
        <v>1.363925808914601</v>
      </c>
      <c r="O17" s="4" t="n">
        <v>1.88132646045942</v>
      </c>
      <c r="P17" s="4" t="n">
        <v>3.348140051558964</v>
      </c>
    </row>
    <row r="18">
      <c r="A18" t="inlineStr">
        <is>
          <t>X ≈ -0.001585</t>
        </is>
      </c>
      <c r="B18" t="n">
        <v>345</v>
      </c>
      <c r="C18" s="4" t="n">
        <v>-4.679879630590435</v>
      </c>
      <c r="D18" s="4" t="n">
        <v>-6.028788103682615</v>
      </c>
      <c r="E18" s="4" t="n">
        <v>-6.530306361580024</v>
      </c>
      <c r="F18" s="4" t="n">
        <v>-8.849598402751148</v>
      </c>
      <c r="G18" s="4" t="n">
        <v>-9.994716449667237</v>
      </c>
      <c r="H18" s="4" t="n">
        <v>-9.095844569676323</v>
      </c>
      <c r="I18" s="4" t="n">
        <v>-7.147167365117561</v>
      </c>
      <c r="J18" s="4" t="n">
        <v>-8.190897803720276</v>
      </c>
      <c r="K18" s="4" t="n">
        <v>-7.113597392406007</v>
      </c>
      <c r="L18" s="4" t="n">
        <v>-6.774248912049941</v>
      </c>
      <c r="M18" s="4" t="n">
        <v>-6.108890797842925</v>
      </c>
      <c r="N18" s="4" t="n">
        <v>-4.333551000232049</v>
      </c>
      <c r="O18" s="4" t="n">
        <v>-4.147714819960669</v>
      </c>
      <c r="P18" s="4" t="n">
        <v>-6.219269440213679</v>
      </c>
    </row>
    <row r="19">
      <c r="A19" t="inlineStr">
        <is>
          <t>X ≈ 0.008051</t>
        </is>
      </c>
      <c r="B19" t="n">
        <v>360</v>
      </c>
      <c r="C19" s="4" t="n">
        <v>2.771811190665602</v>
      </c>
      <c r="D19" s="4" t="n">
        <v>1.846131426160184</v>
      </c>
      <c r="E19" s="4" t="n">
        <v>2.032089061277347</v>
      </c>
      <c r="F19" s="4" t="n">
        <v>2.163741629060802</v>
      </c>
      <c r="G19" s="4" t="n">
        <v>-0.9000719009695217</v>
      </c>
      <c r="H19" s="4" t="n">
        <v>-2.247084998359171</v>
      </c>
      <c r="I19" s="4" t="n">
        <v>-2.608373105642251</v>
      </c>
      <c r="J19" s="4" t="n">
        <v>-1.68441358587679</v>
      </c>
      <c r="K19" s="4" t="n">
        <v>-0.9351371512975604</v>
      </c>
      <c r="L19" s="4" t="n">
        <v>-0.369675712318049</v>
      </c>
      <c r="M19" s="4" t="n">
        <v>0.2586027524608241</v>
      </c>
      <c r="N19" s="4" t="n">
        <v>1.126199573141406</v>
      </c>
      <c r="O19" s="4" t="n">
        <v>1.286453688576302</v>
      </c>
      <c r="P19" s="4" t="n">
        <v>0.703028631423777</v>
      </c>
    </row>
    <row r="20">
      <c r="A20" t="inlineStr">
        <is>
          <t>X ≈ 0.01768</t>
        </is>
      </c>
      <c r="B20" t="n">
        <v>364</v>
      </c>
      <c r="C20" s="4" t="n">
        <v>1.065461984316393</v>
      </c>
      <c r="D20" s="4" t="n">
        <v>2.451606641150683</v>
      </c>
      <c r="E20" s="4" t="n">
        <v>3.728864258950232</v>
      </c>
      <c r="F20" s="4" t="n">
        <v>6.331672864990338</v>
      </c>
      <c r="G20" s="4" t="n">
        <v>2.747252747252716</v>
      </c>
      <c r="H20" s="4" t="n">
        <v>1.969750679428159</v>
      </c>
      <c r="I20" s="4" t="n">
        <v>0.786092492593383</v>
      </c>
      <c r="J20" s="4" t="n">
        <v>2.516596480258855</v>
      </c>
      <c r="K20" s="4" t="n">
        <v>2.431666850605154</v>
      </c>
      <c r="L20" s="4" t="n">
        <v>1.605247180468417</v>
      </c>
      <c r="M20" s="4" t="n">
        <v>1.125716388874281</v>
      </c>
      <c r="N20" s="4" t="n">
        <v>0.6106540026137992</v>
      </c>
      <c r="O20" s="4" t="n">
        <v>-1.159395893718532</v>
      </c>
      <c r="P20" s="4" t="n">
        <v>0.4640140802458248</v>
      </c>
    </row>
    <row r="21">
      <c r="A21" t="inlineStr">
        <is>
          <t>X ≈ 0.02732</t>
        </is>
      </c>
      <c r="B21" t="n">
        <v>286</v>
      </c>
      <c r="C21" s="4" t="n">
        <v>-0.75771483886043</v>
      </c>
      <c r="D21" s="4" t="n">
        <v>-4.141799952255909</v>
      </c>
      <c r="E21" s="4" t="n">
        <v>-6.610796080710116</v>
      </c>
      <c r="F21" s="4" t="n">
        <v>-6.130864597547188</v>
      </c>
      <c r="G21" s="4" t="n">
        <v>-3.196803196803245</v>
      </c>
      <c r="H21" s="4" t="n">
        <v>-2.875404165726792</v>
      </c>
      <c r="I21" s="4" t="n">
        <v>-4.358762652261738</v>
      </c>
      <c r="J21" s="4" t="n">
        <v>-5.525361561699164</v>
      </c>
      <c r="K21" s="4" t="n">
        <v>-4.211689792751521</v>
      </c>
      <c r="L21" s="4" t="n">
        <v>-3.289857714636469</v>
      </c>
      <c r="M21" s="4" t="n">
        <v>-3.844313581155689</v>
      </c>
      <c r="N21" s="4" t="n">
        <v>-3.809925417965623</v>
      </c>
      <c r="O21" s="4" t="n">
        <v>-4.555999290321935</v>
      </c>
      <c r="P21" s="4" t="n">
        <v>-4.655866039634297</v>
      </c>
    </row>
    <row r="22">
      <c r="A22" t="inlineStr">
        <is>
          <t>X ≈ 0.03696</t>
        </is>
      </c>
      <c r="B22" t="n">
        <v>210</v>
      </c>
      <c r="C22" s="4" t="n">
        <v>-2.029776110921759</v>
      </c>
      <c r="D22" s="4" t="n">
        <v>-6.522752333208238</v>
      </c>
      <c r="E22" s="4" t="n">
        <v>-6.893846363760403</v>
      </c>
      <c r="F22" s="4" t="n">
        <v>-9.14451761120015</v>
      </c>
      <c r="G22" s="4" t="n">
        <v>-7.326007326007336</v>
      </c>
      <c r="H22" s="4" t="n">
        <v>-5.576036866359395</v>
      </c>
      <c r="I22" s="4" t="n">
        <v>-3.756032049531044</v>
      </c>
      <c r="J22" s="4" t="n">
        <v>-2.318568354905864</v>
      </c>
      <c r="K22" s="4" t="n">
        <v>-0.4987360797977232</v>
      </c>
      <c r="L22" s="4" t="n">
        <v>-0.3727747975535536</v>
      </c>
      <c r="M22" s="4" t="n">
        <v>-3.434723171565274</v>
      </c>
      <c r="N22" s="4" t="n">
        <v>-3.400335008375265</v>
      </c>
      <c r="O22" s="4" t="n">
        <v>-0.939615673938313</v>
      </c>
      <c r="P22" s="4" t="n">
        <v>1.214929831161569</v>
      </c>
    </row>
    <row r="23">
      <c r="A23" t="inlineStr">
        <is>
          <t>X ≈ 0.04659</t>
        </is>
      </c>
      <c r="B23" t="n">
        <v>153</v>
      </c>
      <c r="C23" s="4" t="n">
        <v>-4.139953515216639</v>
      </c>
      <c r="D23" s="4" t="n">
        <v>-1.854218252909575</v>
      </c>
      <c r="E23" s="4" t="n">
        <v>-4.186096597187181</v>
      </c>
      <c r="F23" s="4" t="n">
        <v>-1.44143637870728</v>
      </c>
      <c r="G23" s="4" t="n">
        <v>-2.657473245708474</v>
      </c>
      <c r="H23" s="4" t="n">
        <v>-5.604048070841245</v>
      </c>
      <c r="I23" s="4" t="n">
        <v>-1.113641760082061</v>
      </c>
      <c r="J23" s="4" t="n">
        <v>-0.2737504277350453</v>
      </c>
      <c r="K23" s="4" t="n">
        <v>-2.319464371114293</v>
      </c>
      <c r="L23" s="4" t="n">
        <v>0.7756845862000219</v>
      </c>
      <c r="M23" s="4" t="n">
        <v>-1.389905244394406</v>
      </c>
      <c r="N23" s="4" t="n">
        <v>-0.04832753872060636</v>
      </c>
      <c r="O23" s="4" t="n">
        <v>-1.751940603910228</v>
      </c>
      <c r="P23" s="4" t="n">
        <v>-0.8485622323304867</v>
      </c>
    </row>
    <row r="24">
      <c r="A24" t="inlineStr">
        <is>
          <t>X ≈ 0.05623</t>
        </is>
      </c>
      <c r="B24" t="n">
        <v>141</v>
      </c>
      <c r="C24" s="4" t="n">
        <v>3.522402207214022</v>
      </c>
      <c r="D24" s="4" t="n">
        <v>1.177348983914307</v>
      </c>
      <c r="E24" s="4" t="n">
        <v>5.770793960454519</v>
      </c>
      <c r="F24" s="4" t="n">
        <v>0.9365360868747743</v>
      </c>
      <c r="G24" s="4" t="n">
        <v>3.920193281895322</v>
      </c>
      <c r="H24" s="4" t="n">
        <v>0.6954930221917195</v>
      </c>
      <c r="I24" s="4" t="n">
        <v>2.029175650570302</v>
      </c>
      <c r="J24" s="4" t="n">
        <v>0.1434377241214406</v>
      </c>
      <c r="K24" s="4" t="n">
        <v>-1.359931621844375</v>
      </c>
      <c r="L24" s="4" t="n">
        <v>0.6505281406429191</v>
      </c>
      <c r="M24" s="4" t="n">
        <v>0.4457226237741381</v>
      </c>
      <c r="N24" s="4" t="n">
        <v>-4.484428220128002</v>
      </c>
      <c r="O24" s="4" t="n">
        <v>-0.6255325938978302</v>
      </c>
      <c r="P24" s="4" t="n">
        <v>-1.084968851715793</v>
      </c>
    </row>
    <row r="25">
      <c r="A25" t="inlineStr">
        <is>
          <t>X ≈ 0.06587</t>
        </is>
      </c>
      <c r="B25" t="n">
        <v>109</v>
      </c>
      <c r="C25" s="4" t="n">
        <v>8.961923321144702</v>
      </c>
      <c r="D25" s="4" t="n">
        <v>10.99581472664318</v>
      </c>
      <c r="E25" s="4" t="n">
        <v>6.954995925448806</v>
      </c>
      <c r="F25" s="4" t="n">
        <v>2.498121095658689</v>
      </c>
      <c r="G25" s="4" t="n">
        <v>1.935678999899181</v>
      </c>
      <c r="H25" s="4" t="n">
        <v>1.339646838315076</v>
      </c>
      <c r="I25" s="4" t="n">
        <v>2.172320943042081</v>
      </c>
      <c r="J25" s="4" t="n">
        <v>3.539885118226458</v>
      </c>
      <c r="K25" s="4" t="n">
        <v>0.7026619105910399</v>
      </c>
      <c r="L25" s="4" t="n">
        <v>-1.041188952206241</v>
      </c>
      <c r="M25" s="4" t="n">
        <v>1.506299108906497</v>
      </c>
      <c r="N25" s="4" t="n">
        <v>1.540687272096605</v>
      </c>
      <c r="O25" s="4" t="n">
        <v>-0.6905986359304563</v>
      </c>
      <c r="P25" s="4" t="n">
        <v>4.146340927710234</v>
      </c>
    </row>
    <row r="26">
      <c r="A26" t="inlineStr">
        <is>
          <t>X ≈ 0.0755</t>
        </is>
      </c>
      <c r="B26" t="n">
        <v>107</v>
      </c>
      <c r="C26" s="4" t="n">
        <v>1.69964088952333</v>
      </c>
      <c r="D26" s="4" t="n">
        <v>10.3441813561553</v>
      </c>
      <c r="E26" s="4" t="n">
        <v>8.103928447098475</v>
      </c>
      <c r="F26" s="4" t="n">
        <v>6.36505070210648</v>
      </c>
      <c r="G26" s="4" t="n">
        <v>9.54092636335632</v>
      </c>
      <c r="H26" s="4" t="n">
        <v>10.7969048336851</v>
      </c>
      <c r="I26" s="4" t="n">
        <v>9.777568306499219</v>
      </c>
      <c r="J26" s="4" t="n">
        <v>10.24484953561477</v>
      </c>
      <c r="K26" s="4" t="n">
        <v>10.15991990596107</v>
      </c>
      <c r="L26" s="4" t="n">
        <v>9.333500235824275</v>
      </c>
      <c r="M26" s="4" t="n">
        <v>9.128694718955522</v>
      </c>
      <c r="N26" s="4" t="n">
        <v>10.09766232139782</v>
      </c>
      <c r="O26" s="4" t="n">
        <v>13.43955655570116</v>
      </c>
      <c r="P26" s="4" t="n">
        <v>12.75476071678691</v>
      </c>
    </row>
    <row r="27">
      <c r="A27" t="inlineStr">
        <is>
          <t>X ≈ 0.08514</t>
        </is>
      </c>
      <c r="B27" t="n">
        <v>82</v>
      </c>
      <c r="C27" s="4" t="n">
        <v>-1.286454391990191</v>
      </c>
      <c r="D27" s="4" t="n">
        <v>12.93137077945141</v>
      </c>
      <c r="E27" s="4" t="n">
        <v>5.243203578167659</v>
      </c>
      <c r="F27" s="4" t="n">
        <v>11.47104568728984</v>
      </c>
      <c r="G27" s="4" t="n">
        <v>6.030554811042578</v>
      </c>
      <c r="H27" s="4" t="n">
        <v>13.66902701285071</v>
      </c>
      <c r="I27" s="4" t="n">
        <v>14.80378212003903</v>
      </c>
      <c r="J27" s="4" t="n">
        <v>8.238922934292688</v>
      </c>
      <c r="K27" s="4" t="n">
        <v>6.93448110951698</v>
      </c>
      <c r="L27" s="4" t="n">
        <v>4.888549244258293</v>
      </c>
      <c r="M27" s="4" t="n">
        <v>2.244719337145519</v>
      </c>
      <c r="N27" s="4" t="n">
        <v>9.596180671067302</v>
      </c>
      <c r="O27" s="4" t="n">
        <v>7.980244953239392</v>
      </c>
      <c r="P27" s="4" t="n">
        <v>11.88856513894309</v>
      </c>
    </row>
    <row r="28">
      <c r="A28" t="inlineStr">
        <is>
          <t>X ≈ 0.09477</t>
        </is>
      </c>
      <c r="B28" t="n">
        <v>76</v>
      </c>
      <c r="C28" s="4" t="n">
        <v>8.02034920236143</v>
      </c>
      <c r="D28" s="4" t="n">
        <v>5.068726363533528</v>
      </c>
      <c r="E28" s="4" t="n">
        <v>12.59236917508672</v>
      </c>
      <c r="F28" s="4" t="n">
        <v>16.67001872965193</v>
      </c>
      <c r="G28" s="4" t="n">
        <v>18.7391555812608</v>
      </c>
      <c r="H28" s="4" t="n">
        <v>15.11318619128465</v>
      </c>
      <c r="I28" s="4" t="n">
        <v>20.29158699808802</v>
      </c>
      <c r="J28" s="4" t="n">
        <v>11.92955194584597</v>
      </c>
      <c r="K28" s="4" t="n">
        <v>14.47620126356055</v>
      </c>
      <c r="L28" s="4" t="n">
        <v>14.9655710671081</v>
      </c>
      <c r="M28" s="4" t="n">
        <v>17.39234449760762</v>
      </c>
      <c r="N28" s="4" t="n">
        <v>18.74252213448193</v>
      </c>
      <c r="O28" s="4" t="n">
        <v>17.03030913809175</v>
      </c>
      <c r="P28" s="4" t="n">
        <v>19.91167168579823</v>
      </c>
    </row>
    <row r="29">
      <c r="A29" t="inlineStr">
        <is>
          <t>X ≈ 0.1044</t>
        </is>
      </c>
      <c r="B29" t="n">
        <v>57</v>
      </c>
      <c r="C29" s="4" t="n">
        <v>5.388770254993091</v>
      </c>
      <c r="D29" s="4" t="n">
        <v>3.752936889849359</v>
      </c>
      <c r="E29" s="4" t="n">
        <v>8.645000754034086</v>
      </c>
      <c r="F29" s="4" t="n">
        <v>19.30159767702034</v>
      </c>
      <c r="G29" s="4" t="n">
        <v>8.212839791787154</v>
      </c>
      <c r="H29" s="4" t="n">
        <v>8.534238822863607</v>
      </c>
      <c r="I29" s="4" t="n">
        <v>4.940709805105492</v>
      </c>
      <c r="J29" s="4" t="n">
        <v>7.982183524793328</v>
      </c>
      <c r="K29" s="4" t="n">
        <v>4.388481965315009</v>
      </c>
      <c r="L29" s="4" t="n">
        <v>1.807676330265998</v>
      </c>
      <c r="M29" s="4" t="n">
        <v>1.602870813397075</v>
      </c>
      <c r="N29" s="4" t="n">
        <v>6.900416871324033</v>
      </c>
      <c r="O29" s="4" t="n">
        <v>4.749607383705744</v>
      </c>
      <c r="P29" s="4" t="n">
        <v>3.245005019131497</v>
      </c>
    </row>
    <row r="30">
      <c r="A30" t="inlineStr">
        <is>
          <t>X ≈ 0.1141</t>
        </is>
      </c>
      <c r="B30" t="n">
        <v>58</v>
      </c>
      <c r="C30" s="4" t="n">
        <v>2.666447205991318</v>
      </c>
      <c r="D30" s="4" t="n">
        <v>-4.141799952255866</v>
      </c>
      <c r="E30" s="4" t="n">
        <v>-1.064618120739098</v>
      </c>
      <c r="F30" s="4" t="n">
        <v>-6.106750780329925</v>
      </c>
      <c r="G30" s="4" t="n">
        <v>-8.393330807123967</v>
      </c>
      <c r="H30" s="4" t="n">
        <v>-8.071931776047514</v>
      </c>
      <c r="I30" s="4" t="n">
        <v>-6.432550932946484</v>
      </c>
      <c r="J30" s="4" t="n">
        <v>-10.34812500515222</v>
      </c>
      <c r="K30" s="4" t="n">
        <v>-10.43305463480593</v>
      </c>
      <c r="L30" s="4" t="n">
        <v>-9.535336373908187</v>
      </c>
      <c r="M30" s="4" t="n">
        <v>-4.567728097673601</v>
      </c>
      <c r="N30" s="4" t="n">
        <v>-2.809202003449109</v>
      </c>
      <c r="O30" s="4" t="n">
        <v>1.966788266948434</v>
      </c>
      <c r="P30" s="4" t="n">
        <v>0.4924339362519348</v>
      </c>
    </row>
    <row r="31">
      <c r="A31" t="inlineStr">
        <is>
          <t>X ≈ 0.1237</t>
        </is>
      </c>
      <c r="B31" t="n">
        <v>59</v>
      </c>
      <c r="C31" s="4" t="n">
        <v>18.68047409085393</v>
      </c>
      <c r="D31" s="4" t="n">
        <v>22.12938648842206</v>
      </c>
      <c r="E31" s="4" t="n">
        <v>25.14812296634457</v>
      </c>
      <c r="F31" s="4" t="n">
        <v>20.19365833714524</v>
      </c>
      <c r="G31" s="4" t="n">
        <v>21.32613149562307</v>
      </c>
      <c r="H31" s="4" t="n">
        <v>16.56278476398765</v>
      </c>
      <c r="I31" s="4" t="n">
        <v>19.86785818452859</v>
      </c>
      <c r="J31" s="4" t="n">
        <v>24.48530573710377</v>
      </c>
      <c r="K31" s="4" t="n">
        <v>26.09529136168727</v>
      </c>
      <c r="L31" s="4" t="n">
        <v>23.57395643731323</v>
      </c>
      <c r="M31" s="4" t="n">
        <v>21.67423566620706</v>
      </c>
      <c r="N31" s="4" t="n">
        <v>14.92896281244805</v>
      </c>
      <c r="O31" s="4" t="n">
        <v>21.31220030669122</v>
      </c>
      <c r="P31" s="4" t="n">
        <v>9.697577127368156</v>
      </c>
    </row>
    <row r="32">
      <c r="A32" t="inlineStr">
        <is>
          <t>X ≈ 0.1333</t>
        </is>
      </c>
      <c r="B32" t="n">
        <v>39</v>
      </c>
      <c r="C32" s="4" t="n">
        <v>14.16070007955448</v>
      </c>
      <c r="D32" s="4" t="n">
        <v>4.832559022103069</v>
      </c>
      <c r="E32" s="4" t="n">
        <v>4.461464991550962</v>
      </c>
      <c r="F32" s="4" t="n">
        <v>4.591746125063537</v>
      </c>
      <c r="G32" s="4" t="n">
        <v>1.46520146520146</v>
      </c>
      <c r="H32" s="4" t="n">
        <v>12.04301075268816</v>
      </c>
      <c r="I32" s="4" t="n">
        <v>6.830048536549491</v>
      </c>
      <c r="J32" s="4" t="n">
        <v>21.74736571102816</v>
      </c>
      <c r="K32" s="4" t="n">
        <v>21.66243608137435</v>
      </c>
      <c r="L32" s="4" t="n">
        <v>28.52832410354534</v>
      </c>
      <c r="M32" s="4" t="n">
        <v>25.75941602257391</v>
      </c>
      <c r="N32" s="4" t="n">
        <v>25.79380418576395</v>
      </c>
      <c r="O32" s="4" t="n">
        <v>22.83327809895546</v>
      </c>
      <c r="P32" s="4" t="n">
        <v>23.08306169929345</v>
      </c>
    </row>
    <row r="33">
      <c r="A33" t="inlineStr">
        <is>
          <t>X ≈ 0.1429</t>
        </is>
      </c>
      <c r="B33" t="n">
        <v>24</v>
      </c>
      <c r="C33" s="4" t="n">
        <v>-6.672633253778848</v>
      </c>
      <c r="D33" s="4" t="n">
        <v>-4.141799952255909</v>
      </c>
      <c r="E33" s="4" t="n">
        <v>-4.512893982808016</v>
      </c>
      <c r="F33" s="4" t="n">
        <v>3.950720484037895</v>
      </c>
      <c r="G33" s="4" t="n">
        <v>11.72161172161171</v>
      </c>
      <c r="H33" s="4" t="n">
        <v>12.04301075268816</v>
      </c>
      <c r="I33" s="4" t="n">
        <v>7.791586998087951</v>
      </c>
      <c r="J33" s="4" t="n">
        <v>11.49095545461788</v>
      </c>
      <c r="K33" s="4" t="n">
        <v>19.7393591582975</v>
      </c>
      <c r="L33" s="4" t="n">
        <v>23.07960615482743</v>
      </c>
      <c r="M33" s="4" t="n">
        <v>14.54146730462521</v>
      </c>
      <c r="N33" s="4" t="n">
        <v>18.74252213448193</v>
      </c>
      <c r="O33" s="4" t="n">
        <v>22.51276527844263</v>
      </c>
      <c r="P33" s="4" t="n">
        <v>22.76254887878066</v>
      </c>
    </row>
    <row r="34">
      <c r="A34" t="inlineStr">
        <is>
          <t>X ≈ 0.1526</t>
        </is>
      </c>
      <c r="B34" t="n">
        <v>20</v>
      </c>
      <c r="C34" s="4" t="n">
        <v>-2.505966587112177</v>
      </c>
      <c r="D34" s="4" t="n">
        <v>0.8582000477440985</v>
      </c>
      <c r="E34" s="4" t="n">
        <v>0.487106017191941</v>
      </c>
      <c r="F34" s="4" t="n">
        <v>5.617387150704559</v>
      </c>
      <c r="G34" s="4" t="n">
        <v>5.054945054945051</v>
      </c>
      <c r="H34" s="4" t="n">
        <v>5.376344086021504</v>
      </c>
      <c r="I34" s="4" t="n">
        <v>5.291586998087915</v>
      </c>
      <c r="J34" s="4" t="n">
        <v>4.824288787951225</v>
      </c>
      <c r="K34" s="4" t="n">
        <v>14.73935915829743</v>
      </c>
      <c r="L34" s="4" t="n">
        <v>18.9129394881607</v>
      </c>
      <c r="M34" s="4" t="n">
        <v>23.70813397129186</v>
      </c>
      <c r="N34" s="4" t="n">
        <v>18.74252213448193</v>
      </c>
      <c r="O34" s="4" t="n">
        <v>13.34609861177597</v>
      </c>
      <c r="P34" s="4" t="n">
        <v>8.595882212113928</v>
      </c>
    </row>
  </sheetData>
  <mergeCells count="3">
    <mergeCell ref="A1:P1"/>
    <mergeCell ref="A3:P3"/>
    <mergeCell ref="A2:P2"/>
  </mergeCells>
  <conditionalFormatting sqref="C6:P34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MA Cross-7-21 — Cumulative Distribution Function (CDF)</t>
        </is>
      </c>
    </row>
    <row r="2" ht="22" customHeight="1">
      <c r="A2" s="2" t="inlineStr">
        <is>
          <t>P(price_h0+h &gt; price_h0 | MA Cross-7-21 &gt; x) - P(price_h0+h &gt; price_h0)</t>
        </is>
      </c>
    </row>
    <row r="3" ht="22" customHeight="1">
      <c r="A3" s="3" t="inlineStr">
        <is>
          <t>Measures the winrate at horizon h days, given that MA Cross-7-21 is above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&gt; -0.122</t>
        </is>
      </c>
      <c r="B6" t="inlineStr">
        <is>
          <t>4073~4086</t>
        </is>
      </c>
      <c r="C6" s="4" t="n">
        <v>0.03930996697495459</v>
      </c>
      <c r="D6" s="4" t="n">
        <v>0.1054460697759154</v>
      </c>
      <c r="E6" s="4" t="n">
        <v>-0.03199290543289379</v>
      </c>
      <c r="F6" s="4" t="n">
        <v>-0.03531919267041417</v>
      </c>
      <c r="G6" s="4" t="n">
        <v>0.02799748022677306</v>
      </c>
      <c r="H6" s="4" t="n">
        <v>0.0933252180969717</v>
      </c>
      <c r="I6" s="4" t="n">
        <v>0.1445281745585447</v>
      </c>
      <c r="J6" s="4" t="n">
        <v>0.3280887389196039</v>
      </c>
      <c r="K6" s="4" t="n">
        <v>0.4039006001807408</v>
      </c>
      <c r="L6" s="4" t="n">
        <v>0.4741364467086839</v>
      </c>
      <c r="M6" s="4" t="n">
        <v>0.4058768564734123</v>
      </c>
      <c r="N6" s="4" t="n">
        <v>0.3560190669972698</v>
      </c>
      <c r="O6" s="4" t="n">
        <v>0.3662262504603078</v>
      </c>
      <c r="P6" s="4" t="n">
        <v>0.3353862631819666</v>
      </c>
    </row>
    <row r="7">
      <c r="A7" t="inlineStr">
        <is>
          <t>X &gt; -0.1124</t>
        </is>
      </c>
      <c r="B7" t="inlineStr">
        <is>
          <t>4049~4061</t>
        </is>
      </c>
      <c r="C7" s="4" t="n">
        <v>0.01804227769944333</v>
      </c>
      <c r="D7" s="4" t="n">
        <v>0.1439143334583761</v>
      </c>
      <c r="E7" s="4" t="n">
        <v>-0.01671265735839711</v>
      </c>
      <c r="F7" s="4" t="n">
        <v>-0.02085829039943832</v>
      </c>
      <c r="G7" s="4" t="n">
        <v>0.0463179906117972</v>
      </c>
      <c r="H7" s="4" t="n">
        <v>0.1100718966723946</v>
      </c>
      <c r="I7" s="4" t="n">
        <v>0.137456295251944</v>
      </c>
      <c r="J7" s="4" t="n">
        <v>0.3250287978180282</v>
      </c>
      <c r="K7" s="4" t="n">
        <v>0.3771583194126862</v>
      </c>
      <c r="L7" s="4" t="n">
        <v>0.5022780863838392</v>
      </c>
      <c r="M7" s="4" t="n">
        <v>0.3854975852143596</v>
      </c>
      <c r="N7" s="4" t="n">
        <v>0.3598060850992084</v>
      </c>
      <c r="O7" s="4" t="n">
        <v>0.3725248898693252</v>
      </c>
      <c r="P7" s="4" t="n">
        <v>0.3012415601011185</v>
      </c>
    </row>
    <row r="8">
      <c r="A8" t="inlineStr">
        <is>
          <t>X &gt; -0.1028</t>
        </is>
      </c>
      <c r="B8" t="inlineStr">
        <is>
          <t>4023~4034</t>
        </is>
      </c>
      <c r="C8" s="4" t="n">
        <v>-0.05182677551078996</v>
      </c>
      <c r="D8" s="4" t="n">
        <v>0.1354130405534093</v>
      </c>
      <c r="E8" s="4" t="n">
        <v>-0.04860826852230815</v>
      </c>
      <c r="F8" s="4" t="n">
        <v>-0.05366221669807203</v>
      </c>
      <c r="G8" s="4" t="n">
        <v>-0.03190358029068108</v>
      </c>
      <c r="H8" s="4" t="n">
        <v>0.03010432429402243</v>
      </c>
      <c r="I8" s="4" t="n">
        <v>0.1078729961018539</v>
      </c>
      <c r="J8" s="4" t="n">
        <v>0.2749965108218433</v>
      </c>
      <c r="K8" s="4" t="n">
        <v>0.2286785820431234</v>
      </c>
      <c r="L8" s="4" t="n">
        <v>0.3104550161110495</v>
      </c>
      <c r="M8" s="4" t="n">
        <v>0.2439192595622472</v>
      </c>
      <c r="N8" s="4" t="n">
        <v>0.2426464198411153</v>
      </c>
      <c r="O8" s="4" t="n">
        <v>0.2439360465261586</v>
      </c>
      <c r="P8" s="4" t="n">
        <v>0.1954347848208897</v>
      </c>
    </row>
    <row r="9">
      <c r="A9" t="inlineStr">
        <is>
          <t>X &gt; -0.09312</t>
        </is>
      </c>
      <c r="B9" t="inlineStr">
        <is>
          <t>3992~4002</t>
        </is>
      </c>
      <c r="C9" s="4" t="n">
        <v>-0.05719097491827796</v>
      </c>
      <c r="D9" s="4" t="n">
        <v>0.1696221922079744</v>
      </c>
      <c r="E9" s="4" t="n">
        <v>0.01210601719198223</v>
      </c>
      <c r="F9" s="4" t="n">
        <v>-0.0190219515710055</v>
      </c>
      <c r="G9" s="4" t="n">
        <v>-0.06761622569526793</v>
      </c>
      <c r="H9" s="4" t="n">
        <v>0.01732482157316184</v>
      </c>
      <c r="I9" s="4" t="n">
        <v>0.1464418529428002</v>
      </c>
      <c r="J9" s="4" t="n">
        <v>0.26859416967838</v>
      </c>
      <c r="K9" s="4" t="n">
        <v>0.147471326549848</v>
      </c>
      <c r="L9" s="4" t="n">
        <v>0.1864180756888985</v>
      </c>
      <c r="M9" s="4" t="n">
        <v>0.09590952239406647</v>
      </c>
      <c r="N9" s="4" t="n">
        <v>0.155347785784528</v>
      </c>
      <c r="O9" s="4" t="n">
        <v>0.134675766084591</v>
      </c>
      <c r="P9" s="4" t="n">
        <v>0.1089082642181651</v>
      </c>
    </row>
    <row r="10">
      <c r="A10" t="inlineStr">
        <is>
          <t>X &gt; -0.08349</t>
        </is>
      </c>
      <c r="B10" t="inlineStr">
        <is>
          <t>3919~3928</t>
        </is>
      </c>
      <c r="C10" s="4" t="n">
        <v>-0.03651648527918638</v>
      </c>
      <c r="D10" s="4" t="n">
        <v>0.07261308568654812</v>
      </c>
      <c r="E10" s="4" t="n">
        <v>-0.1318445686460166</v>
      </c>
      <c r="F10" s="4" t="n">
        <v>-0.1915300467476655</v>
      </c>
      <c r="G10" s="4" t="n">
        <v>-0.1540253833831855</v>
      </c>
      <c r="H10" s="4" t="n">
        <v>0.02839608704113061</v>
      </c>
      <c r="I10" s="4" t="n">
        <v>0.2125456926315508</v>
      </c>
      <c r="J10" s="4" t="n">
        <v>0.2438246206469685</v>
      </c>
      <c r="K10" s="4" t="n">
        <v>0.07099181135869514</v>
      </c>
      <c r="L10" s="4" t="n">
        <v>0.02419235879099801</v>
      </c>
      <c r="M10" s="4" t="n">
        <v>-0.02751287739403097</v>
      </c>
      <c r="N10" s="4" t="n">
        <v>-0.09519156799319006</v>
      </c>
      <c r="O10" s="4" t="n">
        <v>0.01871917824701796</v>
      </c>
      <c r="P10" s="4" t="n">
        <v>-0.03769778278270053</v>
      </c>
    </row>
    <row r="11">
      <c r="A11" t="inlineStr">
        <is>
          <t>X &gt; -0.07385</t>
        </is>
      </c>
      <c r="B11" t="inlineStr">
        <is>
          <t>3854~3863</t>
        </is>
      </c>
      <c r="C11" s="4" t="n">
        <v>0.06975176649900305</v>
      </c>
      <c r="D11" s="4" t="n">
        <v>0.05291781056128286</v>
      </c>
      <c r="E11" s="4" t="n">
        <v>-0.2523397222537582</v>
      </c>
      <c r="F11" s="4" t="n">
        <v>-0.2634418648394856</v>
      </c>
      <c r="G11" s="4" t="n">
        <v>-0.189937038861629</v>
      </c>
      <c r="H11" s="4" t="n">
        <v>0.06789411194166917</v>
      </c>
      <c r="I11" s="4" t="n">
        <v>0.2565857017436386</v>
      </c>
      <c r="J11" s="4" t="n">
        <v>0.166612439403508</v>
      </c>
      <c r="K11" s="4" t="n">
        <v>0.07009845790836522</v>
      </c>
      <c r="L11" s="4" t="n">
        <v>0.06239459973311767</v>
      </c>
      <c r="M11" s="4" t="n">
        <v>-0.01267557722916024</v>
      </c>
      <c r="N11" s="4" t="n">
        <v>-0.1080227539456828</v>
      </c>
      <c r="O11" s="4" t="n">
        <v>-0.01145198500659461</v>
      </c>
      <c r="P11" s="4" t="n">
        <v>0.004808003499533697</v>
      </c>
    </row>
    <row r="12">
      <c r="A12" t="inlineStr">
        <is>
          <t>X &gt; -0.06422</t>
        </is>
      </c>
      <c r="B12" t="inlineStr">
        <is>
          <t>3757~3765</t>
        </is>
      </c>
      <c r="C12" s="4" t="n">
        <v>0.08367484715076756</v>
      </c>
      <c r="D12" s="4" t="n">
        <v>0.08242959078340562</v>
      </c>
      <c r="E12" s="4" t="n">
        <v>-0.1679564329807519</v>
      </c>
      <c r="F12" s="4" t="n">
        <v>-0.04981114807268483</v>
      </c>
      <c r="G12" s="4" t="n">
        <v>-0.1192107546800543</v>
      </c>
      <c r="H12" s="4" t="n">
        <v>0.1103866392129902</v>
      </c>
      <c r="I12" s="4" t="n">
        <v>0.4658354684258086</v>
      </c>
      <c r="J12" s="4" t="n">
        <v>0.4389774521343028</v>
      </c>
      <c r="K12" s="4" t="n">
        <v>0.4220847372168137</v>
      </c>
      <c r="L12" s="4" t="n">
        <v>0.4740254610114079</v>
      </c>
      <c r="M12" s="4" t="n">
        <v>0.2958369257768325</v>
      </c>
      <c r="N12" s="4" t="n">
        <v>0.3036081073326073</v>
      </c>
      <c r="O12" s="4" t="n">
        <v>0.2798223275066078</v>
      </c>
      <c r="P12" s="4" t="n">
        <v>0.2102021482331935</v>
      </c>
    </row>
    <row r="13">
      <c r="A13" t="inlineStr">
        <is>
          <t>X &gt; -0.05458</t>
        </is>
      </c>
      <c r="B13" t="inlineStr">
        <is>
          <t>3668~3675</t>
        </is>
      </c>
      <c r="C13" s="4" t="n">
        <v>0.06546198431639283</v>
      </c>
      <c r="D13" s="4" t="n">
        <v>0.07703510490249954</v>
      </c>
      <c r="E13" s="4" t="n">
        <v>-0.007040457079732221</v>
      </c>
      <c r="F13" s="4" t="n">
        <v>-0.0797806052867287</v>
      </c>
      <c r="G13" s="4" t="n">
        <v>-0.1915817769808541</v>
      </c>
      <c r="H13" s="4" t="n">
        <v>-0.07324719463245088</v>
      </c>
      <c r="I13" s="4" t="n">
        <v>0.2384390013585929</v>
      </c>
      <c r="J13" s="4" t="n">
        <v>0.276851492422324</v>
      </c>
      <c r="K13" s="4" t="n">
        <v>0.3282359303803446</v>
      </c>
      <c r="L13" s="4" t="n">
        <v>0.4560147335260609</v>
      </c>
      <c r="M13" s="4" t="n">
        <v>0.2784720301795431</v>
      </c>
      <c r="N13" s="4" t="n">
        <v>0.3673858204143201</v>
      </c>
      <c r="O13" s="4" t="n">
        <v>0.3253788734989769</v>
      </c>
      <c r="P13" s="4" t="n">
        <v>0.2752715250910569</v>
      </c>
    </row>
    <row r="14">
      <c r="A14" t="inlineStr">
        <is>
          <t>X &gt; -0.04495</t>
        </is>
      </c>
      <c r="B14" t="inlineStr">
        <is>
          <t>3533~3539</t>
        </is>
      </c>
      <c r="C14" s="4" t="n">
        <v>0.2773055236535811</v>
      </c>
      <c r="D14" s="4" t="n">
        <v>0.3239999346858724</v>
      </c>
      <c r="E14" s="4" t="n">
        <v>0.279302794121584</v>
      </c>
      <c r="F14" s="4" t="n">
        <v>0.08571294255975914</v>
      </c>
      <c r="G14" s="4" t="n">
        <v>-0.2350125122402389</v>
      </c>
      <c r="H14" s="4" t="n">
        <v>-0.03961516694963763</v>
      </c>
      <c r="I14" s="4" t="n">
        <v>0.3439504286002588</v>
      </c>
      <c r="J14" s="4" t="n">
        <v>0.3861342450698189</v>
      </c>
      <c r="K14" s="4" t="n">
        <v>0.4710319576181519</v>
      </c>
      <c r="L14" s="4" t="n">
        <v>0.6069672266266224</v>
      </c>
      <c r="M14" s="4" t="n">
        <v>0.5719890519598536</v>
      </c>
      <c r="N14" s="4" t="n">
        <v>0.4365498729478219</v>
      </c>
      <c r="O14" s="4" t="n">
        <v>0.4080855916797361</v>
      </c>
      <c r="P14" s="4" t="n">
        <v>0.5163464068493084</v>
      </c>
    </row>
    <row r="15">
      <c r="A15" t="inlineStr">
        <is>
          <t>X &gt; -0.03531</t>
        </is>
      </c>
      <c r="B15" t="inlineStr">
        <is>
          <t>3372~3378</t>
        </is>
      </c>
      <c r="C15" s="4" t="n">
        <v>0.454364970022219</v>
      </c>
      <c r="D15" s="4" t="n">
        <v>0.374042511469284</v>
      </c>
      <c r="E15" s="4" t="n">
        <v>0.3449259224052525</v>
      </c>
      <c r="F15" s="4" t="n">
        <v>0.135905669223078</v>
      </c>
      <c r="G15" s="4" t="n">
        <v>-0.1436323013086493</v>
      </c>
      <c r="H15" s="4" t="n">
        <v>-0.01351657214630109</v>
      </c>
      <c r="I15" s="4" t="n">
        <v>0.5406973183726507</v>
      </c>
      <c r="J15" s="4" t="n">
        <v>0.5478949563972506</v>
      </c>
      <c r="K15" s="4" t="n">
        <v>0.6705572603140766</v>
      </c>
      <c r="L15" s="4" t="n">
        <v>0.7931292864999975</v>
      </c>
      <c r="M15" s="4" t="n">
        <v>0.7662597126916353</v>
      </c>
      <c r="N15" s="4" t="n">
        <v>0.6820239138413697</v>
      </c>
      <c r="O15" s="4" t="n">
        <v>0.7600962392967361</v>
      </c>
      <c r="P15" s="4" t="n">
        <v>0.9209118681044686</v>
      </c>
    </row>
    <row r="16">
      <c r="A16" t="inlineStr">
        <is>
          <t>X &gt; -0.02567</t>
        </is>
      </c>
      <c r="B16" t="inlineStr">
        <is>
          <t>3150~3155</t>
        </is>
      </c>
      <c r="C16" s="4" t="n">
        <v>0.5843662179591362</v>
      </c>
      <c r="D16" s="4" t="n">
        <v>0.5823598448271667</v>
      </c>
      <c r="E16" s="4" t="n">
        <v>0.7360752528405783</v>
      </c>
      <c r="F16" s="4" t="n">
        <v>0.5031739527350183</v>
      </c>
      <c r="G16" s="4" t="n">
        <v>-0.01011365657510765</v>
      </c>
      <c r="H16" s="4" t="n">
        <v>0.1699948796723021</v>
      </c>
      <c r="I16" s="4" t="n">
        <v>0.5296822361831914</v>
      </c>
      <c r="J16" s="4" t="n">
        <v>0.6338125974750355</v>
      </c>
      <c r="K16" s="4" t="n">
        <v>0.8345972535355628</v>
      </c>
      <c r="L16" s="4" t="n">
        <v>1.05579663101787</v>
      </c>
      <c r="M16" s="4" t="n">
        <v>1.104959368117264</v>
      </c>
      <c r="N16" s="4" t="n">
        <v>0.9806173725771714</v>
      </c>
      <c r="O16" s="4" t="n">
        <v>1.123876389553743</v>
      </c>
      <c r="P16" s="4" t="n">
        <v>1.08794570417745</v>
      </c>
    </row>
    <row r="17">
      <c r="A17" t="inlineStr">
        <is>
          <t>X &gt; -0.01604</t>
        </is>
      </c>
      <c r="B17" t="inlineStr">
        <is>
          <t>2899~2903</t>
        </is>
      </c>
      <c r="C17" s="4" t="n">
        <v>1.162652083228849</v>
      </c>
      <c r="D17" s="4" t="n">
        <v>1.061508111148633</v>
      </c>
      <c r="E17" s="4" t="n">
        <v>1.019680991338824</v>
      </c>
      <c r="F17" s="4" t="n">
        <v>0.7898009438080038</v>
      </c>
      <c r="G17" s="4" t="n">
        <v>0.03942246094712232</v>
      </c>
      <c r="H17" s="4" t="n">
        <v>0.1193589187224333</v>
      </c>
      <c r="I17" s="4" t="n">
        <v>0.4830323240624281</v>
      </c>
      <c r="J17" s="4" t="n">
        <v>0.5331539138567081</v>
      </c>
      <c r="K17" s="4" t="n">
        <v>0.7586761641615567</v>
      </c>
      <c r="L17" s="4" t="n">
        <v>1.070580053873051</v>
      </c>
      <c r="M17" s="4" t="n">
        <v>0.9002691903329136</v>
      </c>
      <c r="N17" s="4" t="n">
        <v>1.072635966837922</v>
      </c>
      <c r="O17" s="4" t="n">
        <v>1.159137590734233</v>
      </c>
      <c r="P17" s="4" t="n">
        <v>1.305437231086017</v>
      </c>
    </row>
    <row r="18">
      <c r="A18" t="inlineStr">
        <is>
          <t>X &gt; -0.006403</t>
        </is>
      </c>
      <c r="B18" t="inlineStr">
        <is>
          <t>2571~2574</t>
        </is>
      </c>
      <c r="C18" s="4" t="n">
        <v>0.9128368316912443</v>
      </c>
      <c r="D18" s="4" t="n">
        <v>0.502584035307251</v>
      </c>
      <c r="E18" s="4" t="n">
        <v>0.5804186143925989</v>
      </c>
      <c r="F18" s="4" t="n">
        <v>0.8099192393860051</v>
      </c>
      <c r="G18" s="4" t="n">
        <v>-0.258162685233863</v>
      </c>
      <c r="H18" s="4" t="n">
        <v>-0.4035081115669854</v>
      </c>
      <c r="I18" s="4" t="n">
        <v>0.1729561151630108</v>
      </c>
      <c r="J18" s="4" t="n">
        <v>0.3668792196898494</v>
      </c>
      <c r="K18" s="4" t="n">
        <v>0.7097986759948611</v>
      </c>
      <c r="L18" s="4" t="n">
        <v>0.9724494064804503</v>
      </c>
      <c r="M18" s="4" t="n">
        <v>0.8065392610623832</v>
      </c>
      <c r="N18" s="4" t="n">
        <v>1.035404281506437</v>
      </c>
      <c r="O18" s="4" t="n">
        <v>1.066829844759255</v>
      </c>
      <c r="P18" s="4" t="n">
        <v>1.044345844941653</v>
      </c>
    </row>
    <row r="19">
      <c r="A19" t="inlineStr">
        <is>
          <t>X &gt; 0.003233</t>
        </is>
      </c>
      <c r="B19" t="inlineStr">
        <is>
          <t>2228~2229</t>
        </is>
      </c>
      <c r="C19" s="4" t="n">
        <v>1.778465893820979</v>
      </c>
      <c r="D19" s="4" t="n">
        <v>1.513496277546601</v>
      </c>
      <c r="E19" s="4" t="n">
        <v>1.681001887928069</v>
      </c>
      <c r="F19" s="4" t="n">
        <v>2.304999358963087</v>
      </c>
      <c r="G19" s="4" t="n">
        <v>1.248840925681137</v>
      </c>
      <c r="H19" s="4" t="n">
        <v>0.9418737090017544</v>
      </c>
      <c r="I19" s="4" t="n">
        <v>1.305949655179518</v>
      </c>
      <c r="J19" s="4" t="n">
        <v>1.691434209854279</v>
      </c>
      <c r="K19" s="4" t="n">
        <v>1.920687704078439</v>
      </c>
      <c r="L19" s="4" t="n">
        <v>2.17146731580884</v>
      </c>
      <c r="M19" s="4" t="n">
        <v>1.876895192117715</v>
      </c>
      <c r="N19" s="4" t="n">
        <v>1.866400051896655</v>
      </c>
      <c r="O19" s="4" t="n">
        <v>1.873926259890879</v>
      </c>
      <c r="P19" s="4" t="n">
        <v>2.16859316363999</v>
      </c>
    </row>
    <row r="20">
      <c r="A20" t="inlineStr">
        <is>
          <t>X &gt; 0.01287</t>
        </is>
      </c>
      <c r="B20" t="inlineStr">
        <is>
          <t>1869~1869</t>
        </is>
      </c>
      <c r="C20" s="4" t="n">
        <v>1.587131326210454</v>
      </c>
      <c r="D20" s="4" t="n">
        <v>1.449425301890692</v>
      </c>
      <c r="E20" s="4" t="n">
        <v>1.613376750204289</v>
      </c>
      <c r="F20" s="4" t="n">
        <v>2.332207910469144</v>
      </c>
      <c r="G20" s="4" t="n">
        <v>1.662756718936485</v>
      </c>
      <c r="H20" s="4" t="n">
        <v>1.556119366920385</v>
      </c>
      <c r="I20" s="4" t="n">
        <v>2.059912305739097</v>
      </c>
      <c r="J20" s="4" t="n">
        <v>2.341677766014357</v>
      </c>
      <c r="K20" s="4" t="n">
        <v>2.470766327906887</v>
      </c>
      <c r="L20" s="4" t="n">
        <v>2.660933067614984</v>
      </c>
      <c r="M20" s="4" t="n">
        <v>2.188604811313269</v>
      </c>
      <c r="N20" s="4" t="n">
        <v>2.008974782957054</v>
      </c>
      <c r="O20" s="4" t="n">
        <v>1.987083095457088</v>
      </c>
      <c r="P20" s="4" t="n">
        <v>2.450884887341353</v>
      </c>
    </row>
    <row r="21">
      <c r="A21" t="inlineStr">
        <is>
          <t>X &gt; 0.0225</t>
        </is>
      </c>
      <c r="B21" t="inlineStr">
        <is>
          <t>1505~1505</t>
        </is>
      </c>
      <c r="C21" s="4" t="n">
        <v>1.713302515877857</v>
      </c>
      <c r="D21" s="4" t="n">
        <v>1.207037257046416</v>
      </c>
      <c r="E21" s="4" t="n">
        <v>1.101723957391322</v>
      </c>
      <c r="F21" s="4" t="n">
        <v>1.3648954563524</v>
      </c>
      <c r="G21" s="4" t="n">
        <v>1.400460005111157</v>
      </c>
      <c r="H21" s="4" t="n">
        <v>1.45607830529061</v>
      </c>
      <c r="I21" s="4" t="n">
        <v>2.367998958220838</v>
      </c>
      <c r="J21" s="4" t="n">
        <v>2.299371844429629</v>
      </c>
      <c r="K21" s="4" t="n">
        <v>2.480222945672885</v>
      </c>
      <c r="L21" s="4" t="n">
        <v>2.916261747296943</v>
      </c>
      <c r="M21" s="4" t="n">
        <v>2.445675499531063</v>
      </c>
      <c r="N21" s="4" t="n">
        <v>2.347173297272633</v>
      </c>
      <c r="O21" s="4" t="n">
        <v>2.7480919672577</v>
      </c>
      <c r="P21" s="4" t="n">
        <v>2.931430384871433</v>
      </c>
    </row>
    <row r="22">
      <c r="A22" t="inlineStr">
        <is>
          <t>X &gt; 0.03214</t>
        </is>
      </c>
      <c r="B22" t="inlineStr">
        <is>
          <t>1219~1219</t>
        </is>
      </c>
      <c r="C22" s="4" t="n">
        <v>2.293048999434177</v>
      </c>
      <c r="D22" s="4" t="n">
        <v>2.461973632649752</v>
      </c>
      <c r="E22" s="4" t="n">
        <v>2.911224146806425</v>
      </c>
      <c r="F22" s="4" t="n">
        <v>3.123539734789873</v>
      </c>
      <c r="G22" s="4" t="n">
        <v>2.479063184559493</v>
      </c>
      <c r="H22" s="4" t="n">
        <v>2.472324397752438</v>
      </c>
      <c r="I22" s="4" t="n">
        <v>3.946221944765561</v>
      </c>
      <c r="J22" s="4" t="n">
        <v>4.13519937039586</v>
      </c>
      <c r="K22" s="4" t="n">
        <v>4.050269740742102</v>
      </c>
      <c r="L22" s="4" t="n">
        <v>4.372332433197649</v>
      </c>
      <c r="M22" s="4" t="n">
        <v>3.921423552916153</v>
      </c>
      <c r="N22" s="4" t="n">
        <v>3.791742807164454</v>
      </c>
      <c r="O22" s="4" t="n">
        <v>4.461767192579913</v>
      </c>
      <c r="P22" s="4" t="n">
        <v>4.711550792917897</v>
      </c>
    </row>
    <row r="23">
      <c r="A23" t="inlineStr">
        <is>
          <t>X &gt; 0.04178</t>
        </is>
      </c>
      <c r="B23" t="inlineStr">
        <is>
          <t>1009~1009</t>
        </is>
      </c>
      <c r="C23" s="4" t="n">
        <v>3.192745008527076</v>
      </c>
      <c r="D23" s="4" t="n">
        <v>4.331936420390271</v>
      </c>
      <c r="E23" s="4" t="n">
        <v>4.951922667340646</v>
      </c>
      <c r="F23" s="4" t="n">
        <v>5.6768519673547</v>
      </c>
      <c r="G23" s="4" t="n">
        <v>4.519761705093714</v>
      </c>
      <c r="H23" s="4" t="n">
        <v>4.147404541918434</v>
      </c>
      <c r="I23" s="4" t="n">
        <v>5.549267870238594</v>
      </c>
      <c r="J23" s="4" t="n">
        <v>5.47840177110286</v>
      </c>
      <c r="K23" s="4" t="n">
        <v>4.997040030448112</v>
      </c>
      <c r="L23" s="4" t="n">
        <v>5.359916693314347</v>
      </c>
      <c r="M23" s="4" t="n">
        <v>5.452435259696223</v>
      </c>
      <c r="N23" s="4" t="n">
        <v>5.288607367385801</v>
      </c>
      <c r="O23" s="4" t="n">
        <v>5.585940038931568</v>
      </c>
      <c r="P23" s="4" t="n">
        <v>5.439291528268562</v>
      </c>
    </row>
    <row r="24">
      <c r="A24" t="inlineStr">
        <is>
          <t>X &gt; 0.05141</t>
        </is>
      </c>
      <c r="B24" t="inlineStr">
        <is>
          <t>856~856</t>
        </is>
      </c>
      <c r="C24" s="4" t="n">
        <v>4.503379207280339</v>
      </c>
      <c r="D24" s="4" t="n">
        <v>5.437639300080541</v>
      </c>
      <c r="E24" s="4" t="n">
        <v>6.585236858313486</v>
      </c>
      <c r="F24" s="4" t="n">
        <v>6.949162851639137</v>
      </c>
      <c r="G24" s="4" t="n">
        <v>5.802608606346915</v>
      </c>
      <c r="H24" s="4" t="n">
        <v>5.890362777610292</v>
      </c>
      <c r="I24" s="4" t="n">
        <v>6.740185128929078</v>
      </c>
      <c r="J24" s="4" t="n">
        <v>6.506531778605428</v>
      </c>
      <c r="K24" s="4" t="n">
        <v>6.304779719045129</v>
      </c>
      <c r="L24" s="4" t="n">
        <v>6.179294628347641</v>
      </c>
      <c r="M24" s="4" t="n">
        <v>6.675423690918031</v>
      </c>
      <c r="N24" s="4" t="n">
        <v>6.242522134481931</v>
      </c>
      <c r="O24" s="4" t="n">
        <v>6.897500480934845</v>
      </c>
      <c r="P24" s="4" t="n">
        <v>6.563171931740122</v>
      </c>
    </row>
    <row r="25">
      <c r="A25" t="inlineStr">
        <is>
          <t>X &gt; 0.06105</t>
        </is>
      </c>
      <c r="B25" t="inlineStr">
        <is>
          <t>715~715</t>
        </is>
      </c>
      <c r="C25" s="4" t="n">
        <v>4.69683061568503</v>
      </c>
      <c r="D25" s="4" t="n">
        <v>6.277780467324511</v>
      </c>
      <c r="E25" s="4" t="n">
        <v>6.745847275933237</v>
      </c>
      <c r="F25" s="4" t="n">
        <v>8.134869668187072</v>
      </c>
      <c r="G25" s="4" t="n">
        <v>6.173826173826171</v>
      </c>
      <c r="H25" s="4" t="n">
        <v>6.914805624483044</v>
      </c>
      <c r="I25" s="4" t="n">
        <v>7.669209375710331</v>
      </c>
      <c r="J25" s="4" t="n">
        <v>7.761351725014165</v>
      </c>
      <c r="K25" s="4" t="n">
        <v>7.816282235220541</v>
      </c>
      <c r="L25" s="4" t="n">
        <v>7.269582844804091</v>
      </c>
      <c r="M25" s="4" t="n">
        <v>7.903938167096065</v>
      </c>
      <c r="N25" s="4" t="n">
        <v>8.357906749866544</v>
      </c>
      <c r="O25" s="4" t="n">
        <v>8.381063646740998</v>
      </c>
      <c r="P25" s="4" t="n">
        <v>8.071406687638422</v>
      </c>
    </row>
    <row r="26">
      <c r="A26" t="inlineStr">
        <is>
          <t>X &gt; 0.07068</t>
        </is>
      </c>
      <c r="B26" t="inlineStr">
        <is>
          <t>606~606</t>
        </is>
      </c>
      <c r="C26" s="4" t="n">
        <v>3.929676977244256</v>
      </c>
      <c r="D26" s="4" t="n">
        <v>5.429157143453665</v>
      </c>
      <c r="E26" s="4" t="n">
        <v>6.70822812940321</v>
      </c>
      <c r="F26" s="4" t="n">
        <v>9.148740286018089</v>
      </c>
      <c r="G26" s="4" t="n">
        <v>6.936133173756929</v>
      </c>
      <c r="H26" s="4" t="n">
        <v>7.91759821143404</v>
      </c>
      <c r="I26" s="4" t="n">
        <v>8.657923631751316</v>
      </c>
      <c r="J26" s="4" t="n">
        <v>8.520658424914927</v>
      </c>
      <c r="K26" s="4" t="n">
        <v>9.095794801861821</v>
      </c>
      <c r="L26" s="4" t="n">
        <v>8.764424636675585</v>
      </c>
      <c r="M26" s="4" t="n">
        <v>9.05466862475722</v>
      </c>
      <c r="N26" s="4" t="n">
        <v>9.584106292897772</v>
      </c>
      <c r="O26" s="4" t="n">
        <v>10.01276527844263</v>
      </c>
      <c r="P26" s="4" t="n">
        <v>8.777400363929139</v>
      </c>
    </row>
    <row r="27">
      <c r="A27" t="inlineStr">
        <is>
          <t>X &gt; 0.08032</t>
        </is>
      </c>
      <c r="B27" t="inlineStr">
        <is>
          <t>499~499</t>
        </is>
      </c>
      <c r="C27" s="4" t="n">
        <v>4.407861068198443</v>
      </c>
      <c r="D27" s="4" t="n">
        <v>4.375234115880367</v>
      </c>
      <c r="E27" s="4" t="n">
        <v>6.408949704566737</v>
      </c>
      <c r="F27" s="4" t="n">
        <v>9.745643663730604</v>
      </c>
      <c r="G27" s="4" t="n">
        <v>6.377590345526208</v>
      </c>
      <c r="H27" s="4" t="n">
        <v>7.300191781412281</v>
      </c>
      <c r="I27" s="4" t="n">
        <v>8.417839503097966</v>
      </c>
      <c r="J27" s="4" t="n">
        <v>8.150942094564449</v>
      </c>
      <c r="K27" s="4" t="n">
        <v>8.867615671323513</v>
      </c>
      <c r="L27" s="4" t="n">
        <v>8.642398405996403</v>
      </c>
      <c r="M27" s="4" t="n">
        <v>9.038795293937149</v>
      </c>
      <c r="N27" s="4" t="n">
        <v>9.473985060333632</v>
      </c>
      <c r="O27" s="4" t="n">
        <v>9.277962339230882</v>
      </c>
      <c r="P27" s="4" t="n">
        <v>7.92453952674321</v>
      </c>
    </row>
    <row r="28">
      <c r="A28" t="inlineStr">
        <is>
          <t>X &gt; 0.08996</t>
        </is>
      </c>
      <c r="B28" t="inlineStr">
        <is>
          <t>417~417</t>
        </is>
      </c>
      <c r="C28" s="4" t="n">
        <v>5.527606554374628</v>
      </c>
      <c r="D28" s="4" t="n">
        <v>2.692732421844809</v>
      </c>
      <c r="E28" s="4" t="n">
        <v>6.638185153882631</v>
      </c>
      <c r="F28" s="4" t="n">
        <v>9.406355975644608</v>
      </c>
      <c r="G28" s="4" t="n">
        <v>6.445832345112912</v>
      </c>
      <c r="H28" s="4" t="n">
        <v>6.047806915757718</v>
      </c>
      <c r="I28" s="4" t="n">
        <v>7.162090595210259</v>
      </c>
      <c r="J28" s="4" t="n">
        <v>8.133641305936834</v>
      </c>
      <c r="K28" s="4" t="n">
        <v>9.247752443669164</v>
      </c>
      <c r="L28" s="4" t="n">
        <v>9.380565387441308</v>
      </c>
      <c r="M28" s="4" t="n">
        <v>10.37480063795852</v>
      </c>
      <c r="N28" s="4" t="n">
        <v>9.449956187239721</v>
      </c>
      <c r="O28" s="4" t="n">
        <v>9.533148971488203</v>
      </c>
      <c r="P28" s="4" t="n">
        <v>7.145042883576792</v>
      </c>
    </row>
    <row r="29">
      <c r="A29" t="inlineStr">
        <is>
          <t>X &gt; 0.09959</t>
        </is>
      </c>
      <c r="B29" t="inlineStr">
        <is>
          <t>341~341</t>
        </is>
      </c>
      <c r="C29" s="4" t="n">
        <v>4.972039277990469</v>
      </c>
      <c r="D29" s="4" t="n">
        <v>2.1631853849875</v>
      </c>
      <c r="E29" s="4" t="n">
        <v>5.311152938013102</v>
      </c>
      <c r="F29" s="4" t="n">
        <v>7.78747512724415</v>
      </c>
      <c r="G29" s="4" t="n">
        <v>3.705971447906933</v>
      </c>
      <c r="H29" s="4" t="n">
        <v>4.027370478983386</v>
      </c>
      <c r="I29" s="4" t="n">
        <v>4.235868523014638</v>
      </c>
      <c r="J29" s="4" t="n">
        <v>7.287631896455622</v>
      </c>
      <c r="K29" s="4" t="n">
        <v>8.082467662696295</v>
      </c>
      <c r="L29" s="4" t="n">
        <v>8.135813388453982</v>
      </c>
      <c r="M29" s="4" t="n">
        <v>8.81077326747954</v>
      </c>
      <c r="N29" s="4" t="n">
        <v>7.378885770845564</v>
      </c>
      <c r="O29" s="4" t="n">
        <v>7.862227644034036</v>
      </c>
      <c r="P29" s="4" t="n">
        <v>4.299694528829498</v>
      </c>
    </row>
    <row r="30">
      <c r="A30" t="inlineStr">
        <is>
          <t>X &gt; 0.1092</t>
        </is>
      </c>
      <c r="B30" t="inlineStr">
        <is>
          <t>284~284</t>
        </is>
      </c>
      <c r="C30" s="4" t="n">
        <v>4.888399610070927</v>
      </c>
      <c r="D30" s="4" t="n">
        <v>1.844115540701843</v>
      </c>
      <c r="E30" s="4" t="n">
        <v>4.642035594656768</v>
      </c>
      <c r="F30" s="4" t="n">
        <v>5.476542080282023</v>
      </c>
      <c r="G30" s="4" t="n">
        <v>2.801423928184491</v>
      </c>
      <c r="H30" s="4" t="n">
        <v>3.122822959260944</v>
      </c>
      <c r="I30" s="4" t="n">
        <v>4.094403899496399</v>
      </c>
      <c r="J30" s="4" t="n">
        <v>7.14823244992305</v>
      </c>
      <c r="K30" s="4" t="n">
        <v>8.823866200550988</v>
      </c>
      <c r="L30" s="4" t="n">
        <v>9.40589723463961</v>
      </c>
      <c r="M30" s="4" t="n">
        <v>10.25742974593975</v>
      </c>
      <c r="N30" s="4" t="n">
        <v>7.474916500679115</v>
      </c>
      <c r="O30" s="4" t="n">
        <v>8.486943682198515</v>
      </c>
      <c r="P30" s="4" t="n">
        <v>4.511375169860429</v>
      </c>
    </row>
    <row r="31">
      <c r="A31" t="inlineStr">
        <is>
          <t>X &gt; 0.1189</t>
        </is>
      </c>
      <c r="B31" t="inlineStr">
        <is>
          <t>226~226</t>
        </is>
      </c>
      <c r="C31" s="4" t="n">
        <v>5.458635182799327</v>
      </c>
      <c r="D31" s="4" t="n">
        <v>3.380323941549399</v>
      </c>
      <c r="E31" s="4" t="n">
        <v>6.106575043740662</v>
      </c>
      <c r="F31" s="4" t="n">
        <v>8.449245557784202</v>
      </c>
      <c r="G31" s="4" t="n">
        <v>5.67441408149373</v>
      </c>
      <c r="H31" s="4" t="n">
        <v>5.995813112570183</v>
      </c>
      <c r="I31" s="4" t="n">
        <v>6.796011776849006</v>
      </c>
      <c r="J31" s="4" t="n">
        <v>11.63844807998662</v>
      </c>
      <c r="K31" s="4" t="n">
        <v>13.76590783086383</v>
      </c>
      <c r="L31" s="4" t="n">
        <v>14.26692178904568</v>
      </c>
      <c r="M31" s="4" t="n">
        <v>14.06211627217682</v>
      </c>
      <c r="N31" s="4" t="n">
        <v>10.11420355041113</v>
      </c>
      <c r="O31" s="4" t="n">
        <v>10.16025790381137</v>
      </c>
      <c r="P31" s="4" t="n">
        <v>5.542784866981208</v>
      </c>
    </row>
    <row r="32">
      <c r="A32" t="inlineStr">
        <is>
          <t>X &gt; 0.1285</t>
        </is>
      </c>
      <c r="B32" t="inlineStr">
        <is>
          <t>167~167</t>
        </is>
      </c>
      <c r="C32" s="4" t="n">
        <v>0.7874465865405185</v>
      </c>
      <c r="D32" s="4" t="n">
        <v>-3.243596359441533</v>
      </c>
      <c r="E32" s="4" t="n">
        <v>-0.6206784139457397</v>
      </c>
      <c r="F32" s="4" t="n">
        <v>4.300021881243481</v>
      </c>
      <c r="G32" s="4" t="n">
        <v>0.1447654142264909</v>
      </c>
      <c r="H32" s="4" t="n">
        <v>2.262571630931689</v>
      </c>
      <c r="I32" s="4" t="n">
        <v>2.177814542998135</v>
      </c>
      <c r="J32" s="4" t="n">
        <v>7.099737889747637</v>
      </c>
      <c r="K32" s="4" t="n">
        <v>9.410017840932191</v>
      </c>
      <c r="L32" s="4" t="n">
        <v>10.97880775163378</v>
      </c>
      <c r="M32" s="4" t="n">
        <v>11.3728046299745</v>
      </c>
      <c r="N32" s="4" t="n">
        <v>8.413180817116654</v>
      </c>
      <c r="O32" s="4" t="n">
        <v>6.220350108781957</v>
      </c>
      <c r="P32" s="4" t="n">
        <v>4.074924128281623</v>
      </c>
    </row>
    <row r="33">
      <c r="A33" t="inlineStr">
        <is>
          <t>X &gt; 0.1381</t>
        </is>
      </c>
      <c r="B33" t="inlineStr">
        <is>
          <t>128~128</t>
        </is>
      </c>
      <c r="C33" s="4" t="n">
        <v>-3.287216587112177</v>
      </c>
      <c r="D33" s="4" t="n">
        <v>-5.704299952255909</v>
      </c>
      <c r="E33" s="4" t="n">
        <v>-2.169143982808016</v>
      </c>
      <c r="F33" s="4" t="n">
        <v>4.211137150704559</v>
      </c>
      <c r="G33" s="4" t="n">
        <v>-0.2575549450549488</v>
      </c>
      <c r="H33" s="4" t="n">
        <v>-0.7174059139784958</v>
      </c>
      <c r="I33" s="4" t="n">
        <v>0.7603369980879506</v>
      </c>
      <c r="J33" s="4" t="n">
        <v>2.636788787951225</v>
      </c>
      <c r="K33" s="4" t="n">
        <v>5.676859158297468</v>
      </c>
      <c r="L33" s="4" t="n">
        <v>5.631689488160731</v>
      </c>
      <c r="M33" s="4" t="n">
        <v>6.989383971291865</v>
      </c>
      <c r="N33" s="4" t="n">
        <v>3.117522134481931</v>
      </c>
      <c r="O33" s="4" t="n">
        <v>1.158598611775972</v>
      </c>
      <c r="P33" s="4" t="n">
        <v>-1.716617787886044</v>
      </c>
    </row>
    <row r="34">
      <c r="A34" t="inlineStr">
        <is>
          <t>X &gt; 0.1478</t>
        </is>
      </c>
      <c r="B34" t="inlineStr">
        <is>
          <t>104~104</t>
        </is>
      </c>
      <c r="C34" s="4" t="n">
        <v>-2.505966587112177</v>
      </c>
      <c r="D34" s="4" t="n">
        <v>-6.064876875332828</v>
      </c>
      <c r="E34" s="4" t="n">
        <v>-1.62827859819263</v>
      </c>
      <c r="F34" s="4" t="n">
        <v>4.271233304550712</v>
      </c>
      <c r="G34" s="4" t="n">
        <v>-3.021978021978022</v>
      </c>
      <c r="H34" s="4" t="n">
        <v>-3.662117452440036</v>
      </c>
      <c r="I34" s="4" t="n">
        <v>-0.8622591557582027</v>
      </c>
      <c r="J34" s="4" t="n">
        <v>0.5935195571819989</v>
      </c>
      <c r="K34" s="4" t="n">
        <v>2.431666850605154</v>
      </c>
      <c r="L34" s="4" t="n">
        <v>1.605247180468417</v>
      </c>
      <c r="M34" s="4" t="n">
        <v>5.246595509753405</v>
      </c>
      <c r="N34" s="4" t="n">
        <v>-0.4882470962872958</v>
      </c>
      <c r="O34" s="4" t="n">
        <v>-3.769286003608642</v>
      </c>
      <c r="P34" s="4" t="n">
        <v>-7.365656249424511</v>
      </c>
    </row>
    <row r="35">
      <c r="A35" t="inlineStr">
        <is>
          <t>X &gt; 0.1574</t>
        </is>
      </c>
      <c r="B35" t="inlineStr">
        <is>
          <t>84~84</t>
        </is>
      </c>
      <c r="C35" s="4" t="n">
        <v>-2.505966587112177</v>
      </c>
      <c r="D35" s="4" t="n">
        <v>-7.713228523684478</v>
      </c>
      <c r="E35" s="4" t="n">
        <v>-2.13194160185563</v>
      </c>
      <c r="F35" s="4" t="n">
        <v>3.950720484037895</v>
      </c>
      <c r="G35" s="4" t="n">
        <v>-4.945054945054949</v>
      </c>
      <c r="H35" s="4" t="n">
        <v>-5.814132104454686</v>
      </c>
      <c r="I35" s="4" t="n">
        <v>-2.327460620959663</v>
      </c>
      <c r="J35" s="4" t="n">
        <v>-0.4138064501440084</v>
      </c>
      <c r="K35" s="4" t="n">
        <v>-0.4987360797977658</v>
      </c>
      <c r="L35" s="4" t="n">
        <v>-2.515631940410699</v>
      </c>
      <c r="M35" s="4" t="n">
        <v>0.8509911141490036</v>
      </c>
      <c r="N35" s="4" t="n">
        <v>-5.06700167504188</v>
      </c>
      <c r="O35" s="4" t="n">
        <v>-7.844377578700218</v>
      </c>
      <c r="P35" s="4" t="n">
        <v>-11.1660225497908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MA Cross-7-21 — Cumulative Distribution Function (CDF)</t>
        </is>
      </c>
    </row>
    <row r="2" ht="22" customHeight="1">
      <c r="A2" s="2" t="inlineStr">
        <is>
          <t>P(price_h0+h &gt; price_h0 | MA Cross-7-21 &lt; x) - P(price_h0+h &gt; price_h0)</t>
        </is>
      </c>
    </row>
    <row r="3" ht="22" customHeight="1">
      <c r="A3" s="3" t="inlineStr">
        <is>
          <t>Measures the winrate at horizon h days, given that MA Cross-7-21 is below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&lt; -0.122</t>
        </is>
      </c>
      <c r="B6" t="inlineStr">
        <is>
          <t>84~84</t>
        </is>
      </c>
      <c r="C6" s="4" t="n">
        <v>-1.315490396635987</v>
      </c>
      <c r="D6" s="4" t="n">
        <v>-1.760847571303522</v>
      </c>
      <c r="E6" s="4" t="n">
        <v>1.43948696957294</v>
      </c>
      <c r="F6" s="4" t="n">
        <v>2.760244293561698</v>
      </c>
      <c r="G6" s="4" t="n">
        <v>-0.1831501831501825</v>
      </c>
      <c r="H6" s="4" t="n">
        <v>-2.242703533026109</v>
      </c>
      <c r="I6" s="4" t="n">
        <v>-3.51793681143586</v>
      </c>
      <c r="J6" s="4" t="n">
        <v>-13.5090445453821</v>
      </c>
      <c r="K6" s="4" t="n">
        <v>-15.97492655598825</v>
      </c>
      <c r="L6" s="4" t="n">
        <v>-19.18229860707736</v>
      </c>
      <c r="M6" s="4" t="n">
        <v>-15.81567555251766</v>
      </c>
      <c r="N6" s="4" t="n">
        <v>-13.40033500837522</v>
      </c>
      <c r="O6" s="4" t="n">
        <v>-13.79675853108117</v>
      </c>
      <c r="P6" s="4" t="n">
        <v>-13.54697493074319</v>
      </c>
    </row>
    <row r="7">
      <c r="A7" t="inlineStr">
        <is>
          <t>X &lt; -0.1124</t>
        </is>
      </c>
      <c r="B7" t="inlineStr">
        <is>
          <t>108~109</t>
        </is>
      </c>
      <c r="C7" s="4" t="n">
        <v>-0.2123886054608022</v>
      </c>
      <c r="D7" s="4" t="n">
        <v>-2.765653163265078</v>
      </c>
      <c r="E7" s="4" t="n">
        <v>0.5329775768250116</v>
      </c>
      <c r="F7" s="4" t="n">
        <v>1.580689902998131</v>
      </c>
      <c r="G7" s="4" t="n">
        <v>-0.8166145780824721</v>
      </c>
      <c r="H7" s="4" t="n">
        <v>-2.330077932327121</v>
      </c>
      <c r="I7" s="4" t="n">
        <v>-2.414835020260675</v>
      </c>
      <c r="J7" s="4" t="n">
        <v>-10.2215827716818</v>
      </c>
      <c r="K7" s="4" t="n">
        <v>-11.2239435939961</v>
      </c>
      <c r="L7" s="4" t="n">
        <v>-15.72008803477505</v>
      </c>
      <c r="M7" s="4" t="n">
        <v>-11.33773758834116</v>
      </c>
      <c r="N7" s="4" t="n">
        <v>-10.38591823249055</v>
      </c>
      <c r="O7" s="4" t="n">
        <v>-10.78234175519651</v>
      </c>
      <c r="P7" s="4" t="n">
        <v>-9.181895565663822</v>
      </c>
    </row>
    <row r="8">
      <c r="A8" t="inlineStr">
        <is>
          <t>X &lt; -0.1028</t>
        </is>
      </c>
      <c r="B8" t="inlineStr">
        <is>
          <t>134~136</t>
        </is>
      </c>
      <c r="C8" s="4" t="n">
        <v>1.905798118770171</v>
      </c>
      <c r="D8" s="4" t="n">
        <v>-1.935917599314728</v>
      </c>
      <c r="E8" s="4" t="n">
        <v>1.369458958368455</v>
      </c>
      <c r="F8" s="4" t="n">
        <v>2.235034209528088</v>
      </c>
      <c r="G8" s="4" t="n">
        <v>1.67259211376858</v>
      </c>
      <c r="H8" s="4" t="n">
        <v>0.5234029095509172</v>
      </c>
      <c r="I8" s="4" t="n">
        <v>-1.031942413676759</v>
      </c>
      <c r="J8" s="4" t="n">
        <v>-6.646299447342891</v>
      </c>
      <c r="K8" s="4" t="n">
        <v>-4.525346724055474</v>
      </c>
      <c r="L8" s="4" t="n">
        <v>-6.822354629486327</v>
      </c>
      <c r="M8" s="4" t="n">
        <v>-4.821277793414019</v>
      </c>
      <c r="N8" s="4" t="n">
        <v>-4.786889630223953</v>
      </c>
      <c r="O8" s="4" t="n">
        <v>-4.802049536372181</v>
      </c>
      <c r="P8" s="4" t="n">
        <v>-4.165311817736793</v>
      </c>
    </row>
    <row r="9">
      <c r="A9" t="inlineStr">
        <is>
          <t>X &lt; -0.09312</t>
        </is>
      </c>
      <c r="B9" t="inlineStr">
        <is>
          <t>165~168</t>
        </is>
      </c>
      <c r="C9" s="4" t="n">
        <v>1.660700079554488</v>
      </c>
      <c r="D9" s="4" t="n">
        <v>-2.356085666541617</v>
      </c>
      <c r="E9" s="4" t="n">
        <v>-0.346227316141352</v>
      </c>
      <c r="F9" s="4" t="n">
        <v>0.9745300078474202</v>
      </c>
      <c r="G9" s="4" t="n">
        <v>2.19780219780219</v>
      </c>
      <c r="H9" s="4" t="n">
        <v>0.7334869431643654</v>
      </c>
      <c r="I9" s="4" t="n">
        <v>-1.732222525721575</v>
      </c>
      <c r="J9" s="4" t="n">
        <v>-5.175711212048775</v>
      </c>
      <c r="K9" s="4" t="n">
        <v>-1.689212270273963</v>
      </c>
      <c r="L9" s="4" t="n">
        <v>-2.515631940410699</v>
      </c>
      <c r="M9" s="4" t="n">
        <v>-0.3394850763271791</v>
      </c>
      <c r="N9" s="4" t="n">
        <v>-1.766459901446218</v>
      </c>
      <c r="O9" s="4" t="n">
        <v>-1.232214641236077</v>
      </c>
      <c r="P9" s="4" t="n">
        <v>-1.252602636370895</v>
      </c>
    </row>
    <row r="10">
      <c r="A10" t="inlineStr">
        <is>
          <t>X &lt; -0.08349</t>
        </is>
      </c>
      <c r="B10" t="inlineStr">
        <is>
          <t>238~242</t>
        </is>
      </c>
      <c r="C10" s="4" t="n">
        <v>0.7998185368547652</v>
      </c>
      <c r="D10" s="4" t="n">
        <v>-0.009568547297234886</v>
      </c>
      <c r="E10" s="4" t="n">
        <v>2.098676265125867</v>
      </c>
      <c r="F10" s="4" t="n">
        <v>3.46862682012604</v>
      </c>
      <c r="G10" s="4" t="n">
        <v>2.906184724366533</v>
      </c>
      <c r="H10" s="4" t="n">
        <v>0.3350217719719097</v>
      </c>
      <c r="I10" s="4" t="n">
        <v>-2.229074158936839</v>
      </c>
      <c r="J10" s="4" t="n">
        <v>-3.109595509569431</v>
      </c>
      <c r="K10" s="4" t="n">
        <v>0.1112599847437536</v>
      </c>
      <c r="L10" s="4" t="n">
        <v>0.9377328765904807</v>
      </c>
      <c r="M10" s="4" t="n">
        <v>1.799420278345814</v>
      </c>
      <c r="N10" s="4" t="n">
        <v>2.909188801148595</v>
      </c>
      <c r="O10" s="4" t="n">
        <v>1.086684385834545</v>
      </c>
      <c r="P10" s="4" t="n">
        <v>1.579075489424888</v>
      </c>
    </row>
    <row r="11">
      <c r="A11" t="inlineStr">
        <is>
          <t>X &lt; -0.07385</t>
        </is>
      </c>
      <c r="B11" t="inlineStr">
        <is>
          <t>303~307</t>
        </is>
      </c>
      <c r="C11" s="4" t="n">
        <v>-0.7144356424867695</v>
      </c>
      <c r="D11" s="4" t="n">
        <v>0.2555941845519101</v>
      </c>
      <c r="E11" s="4" t="n">
        <v>3.14182914422782</v>
      </c>
      <c r="F11" s="4" t="n">
        <v>3.597843176763192</v>
      </c>
      <c r="G11" s="4" t="n">
        <v>2.709668181980888</v>
      </c>
      <c r="H11" s="4" t="n">
        <v>-0.2262617771706772</v>
      </c>
      <c r="I11" s="4" t="n">
        <v>-2.265416259241036</v>
      </c>
      <c r="J11" s="4" t="n">
        <v>-1.429782873286555</v>
      </c>
      <c r="K11" s="4" t="n">
        <v>0.1139519921736891</v>
      </c>
      <c r="L11" s="4" t="n">
        <v>0.264731019105362</v>
      </c>
      <c r="M11" s="4" t="n">
        <v>1.224473840572905</v>
      </c>
      <c r="N11" s="4" t="n">
        <v>2.431046724645867</v>
      </c>
      <c r="O11" s="4" t="n">
        <v>1.240835453881239</v>
      </c>
      <c r="P11" s="4" t="n">
        <v>0.6915917830710541</v>
      </c>
    </row>
    <row r="12">
      <c r="A12" t="inlineStr">
        <is>
          <t>X &lt; -0.06422</t>
        </is>
      </c>
      <c r="B12" t="inlineStr">
        <is>
          <t>400~405</t>
        </is>
      </c>
      <c r="C12" s="4" t="n">
        <v>-0.6541147352603289</v>
      </c>
      <c r="D12" s="4" t="n">
        <v>-0.0677258781818324</v>
      </c>
      <c r="E12" s="4" t="n">
        <v>1.536488733241363</v>
      </c>
      <c r="F12" s="4" t="n">
        <v>0.6791155457662867</v>
      </c>
      <c r="G12" s="4" t="n">
        <v>1.351241351241349</v>
      </c>
      <c r="H12" s="4" t="n">
        <v>-0.5495818399044197</v>
      </c>
      <c r="I12" s="4" t="n">
        <v>-3.597301890800942</v>
      </c>
      <c r="J12" s="4" t="n">
        <v>-3.570772940443838</v>
      </c>
      <c r="K12" s="4" t="n">
        <v>-3.161875409603759</v>
      </c>
      <c r="L12" s="4" t="n">
        <v>-3.611812987086793</v>
      </c>
      <c r="M12" s="4" t="n">
        <v>-1.949434266921536</v>
      </c>
      <c r="N12" s="4" t="n">
        <v>-2.028622144125038</v>
      </c>
      <c r="O12" s="4" t="n">
        <v>-1.791058495455943</v>
      </c>
      <c r="P12" s="4" t="n">
        <v>-1.404117787886037</v>
      </c>
    </row>
    <row r="13">
      <c r="A13" t="inlineStr">
        <is>
          <t>X &lt; -0.05458</t>
        </is>
      </c>
      <c r="B13" t="inlineStr">
        <is>
          <t>489~495</t>
        </is>
      </c>
      <c r="C13" s="4" t="n">
        <v>-0.3847544659000519</v>
      </c>
      <c r="D13" s="4" t="n">
        <v>-0.0003858108417631456</v>
      </c>
      <c r="E13" s="4" t="n">
        <v>0.03256056264652329</v>
      </c>
      <c r="F13" s="4" t="n">
        <v>0.7689023022197077</v>
      </c>
      <c r="G13" s="4" t="n">
        <v>1.620601620601612</v>
      </c>
      <c r="H13" s="4" t="n">
        <v>0.9318996415770613</v>
      </c>
      <c r="I13" s="4" t="n">
        <v>-1.173059466558513</v>
      </c>
      <c r="J13" s="4" t="n">
        <v>-1.640357676695238</v>
      </c>
      <c r="K13" s="4" t="n">
        <v>-1.819345295143826</v>
      </c>
      <c r="L13" s="4" t="n">
        <v>-2.740204528066442</v>
      </c>
      <c r="M13" s="4" t="n">
        <v>-1.413817248220326</v>
      </c>
      <c r="N13" s="4" t="n">
        <v>-2.082325116027228</v>
      </c>
      <c r="O13" s="4" t="n">
        <v>-1.755942204550557</v>
      </c>
      <c r="P13" s="4" t="n">
        <v>-1.5983918165159</v>
      </c>
    </row>
    <row r="14">
      <c r="A14" t="inlineStr">
        <is>
          <t>X &lt; -0.04495</t>
        </is>
      </c>
      <c r="B14" t="inlineStr">
        <is>
          <t>624~631</t>
        </is>
      </c>
      <c r="C14" s="4" t="n">
        <v>-1.475855652088399</v>
      </c>
      <c r="D14" s="4" t="n">
        <v>-1.368424357961139</v>
      </c>
      <c r="E14" s="4" t="n">
        <v>-1.581039783124972</v>
      </c>
      <c r="F14" s="4" t="n">
        <v>-0.3414084118944913</v>
      </c>
      <c r="G14" s="4" t="n">
        <v>1.473328573170086</v>
      </c>
      <c r="H14" s="4" t="n">
        <v>0.5268987611403588</v>
      </c>
      <c r="I14" s="4" t="n">
        <v>-1.459601591452468</v>
      </c>
      <c r="J14" s="4" t="n">
        <v>-1.842377878715439</v>
      </c>
      <c r="K14" s="4" t="n">
        <v>-2.160481859190604</v>
      </c>
      <c r="L14" s="4" t="n">
        <v>-2.90234713604309</v>
      </c>
      <c r="M14" s="4" t="n">
        <v>-2.703349282296649</v>
      </c>
      <c r="N14" s="4" t="n">
        <v>-1.944378823984529</v>
      </c>
      <c r="O14" s="4" t="n">
        <v>-1.773901388224033</v>
      </c>
      <c r="P14" s="4" t="n">
        <v>-2.557963941732197</v>
      </c>
    </row>
    <row r="15">
      <c r="A15" t="inlineStr">
        <is>
          <t>X &lt; -0.03531</t>
        </is>
      </c>
      <c r="B15" t="inlineStr">
        <is>
          <t>785~792</t>
        </is>
      </c>
      <c r="C15" s="4" t="n">
        <v>-1.874653455799049</v>
      </c>
      <c r="D15" s="4" t="n">
        <v>-1.2377595482155</v>
      </c>
      <c r="E15" s="4" t="n">
        <v>-1.482590952504985</v>
      </c>
      <c r="F15" s="4" t="n">
        <v>-0.4684714351540293</v>
      </c>
      <c r="G15" s="4" t="n">
        <v>0.7367632367632311</v>
      </c>
      <c r="H15" s="4" t="n">
        <v>0.3005865102639262</v>
      </c>
      <c r="I15" s="4" t="n">
        <v>-1.930635224134271</v>
      </c>
      <c r="J15" s="4" t="n">
        <v>-2.078366079305404</v>
      </c>
      <c r="K15" s="4" t="n">
        <v>-2.475830715120253</v>
      </c>
      <c r="L15" s="4" t="n">
        <v>-2.981864060635218</v>
      </c>
      <c r="M15" s="4" t="n">
        <v>-2.865470089621844</v>
      </c>
      <c r="N15" s="4" t="n">
        <v>-2.509066175556185</v>
      </c>
      <c r="O15" s="4" t="n">
        <v>-2.837107495094259</v>
      </c>
      <c r="P15" s="4" t="n">
        <v>-3.66526428470133</v>
      </c>
    </row>
    <row r="16">
      <c r="A16" t="inlineStr">
        <is>
          <t>X &lt; -0.02567</t>
        </is>
      </c>
      <c r="B16" t="inlineStr">
        <is>
          <t>1007~1015</t>
        </is>
      </c>
      <c r="C16" s="4" t="n">
        <v>-1.76705033095454</v>
      </c>
      <c r="D16" s="4" t="n">
        <v>-1.530962513832264</v>
      </c>
      <c r="E16" s="4" t="n">
        <v>-2.296145214335105</v>
      </c>
      <c r="F16" s="4" t="n">
        <v>-1.476208908408736</v>
      </c>
      <c r="G16" s="4" t="n">
        <v>0.1288366805608163</v>
      </c>
      <c r="H16" s="4" t="n">
        <v>-0.3379416282642111</v>
      </c>
      <c r="I16" s="4" t="n">
        <v>-1.355355802701013</v>
      </c>
      <c r="J16" s="4" t="n">
        <v>-1.769985644427841</v>
      </c>
      <c r="K16" s="4" t="n">
        <v>-2.296213964232173</v>
      </c>
      <c r="L16" s="4" t="n">
        <v>-2.971333508871908</v>
      </c>
      <c r="M16" s="4" t="n">
        <v>-3.123549197024964</v>
      </c>
      <c r="N16" s="4" t="n">
        <v>-2.739142880384271</v>
      </c>
      <c r="O16" s="4" t="n">
        <v>-3.181679166001807</v>
      </c>
      <c r="P16" s="4" t="n">
        <v>-3.176709644887033</v>
      </c>
    </row>
    <row r="17">
      <c r="A17" t="inlineStr">
        <is>
          <t>X &lt; -0.01604</t>
        </is>
      </c>
      <c r="B17" t="inlineStr">
        <is>
          <t>1258~1267</t>
        </is>
      </c>
      <c r="C17" s="4" t="n">
        <v>-2.624356484507601</v>
      </c>
      <c r="D17" s="4" t="n">
        <v>-2.208098294797345</v>
      </c>
      <c r="E17" s="4" t="n">
        <v>-2.342412530558612</v>
      </c>
      <c r="F17" s="4" t="n">
        <v>-1.738571807464339</v>
      </c>
      <c r="G17" s="4" t="n">
        <v>-0.01214255357901806</v>
      </c>
      <c r="H17" s="4" t="n">
        <v>-0.1212862457320512</v>
      </c>
      <c r="I17" s="4" t="n">
        <v>-0.8744209070503928</v>
      </c>
      <c r="J17" s="4" t="n">
        <v>-1.061787161415864</v>
      </c>
      <c r="K17" s="4" t="n">
        <v>-1.499754064188672</v>
      </c>
      <c r="L17" s="4" t="n">
        <v>-2.204334679826587</v>
      </c>
      <c r="M17" s="4" t="n">
        <v>-1.811295053291801</v>
      </c>
      <c r="N17" s="4" t="n">
        <v>-2.209858817899025</v>
      </c>
      <c r="O17" s="4" t="n">
        <v>-2.404497099105676</v>
      </c>
      <c r="P17" s="4" t="n">
        <v>-2.827011269603055</v>
      </c>
    </row>
    <row r="18">
      <c r="A18" t="inlineStr">
        <is>
          <t>X &lt; -0.006403</t>
        </is>
      </c>
      <c r="B18" t="inlineStr">
        <is>
          <t>1586~1596</t>
        </is>
      </c>
      <c r="C18" s="4" t="n">
        <v>-1.440803679844009</v>
      </c>
      <c r="D18" s="4" t="n">
        <v>-0.6330280224313469</v>
      </c>
      <c r="E18" s="4" t="n">
        <v>-0.9414654113794469</v>
      </c>
      <c r="F18" s="4" t="n">
        <v>-1.24978076909494</v>
      </c>
      <c r="G18" s="4" t="n">
        <v>0.4781425471080638</v>
      </c>
      <c r="H18" s="4" t="n">
        <v>0.771576206473199</v>
      </c>
      <c r="I18" s="4" t="n">
        <v>-0.09447703204386926</v>
      </c>
      <c r="J18" s="4" t="n">
        <v>-0.4646559356668618</v>
      </c>
      <c r="K18" s="4" t="n">
        <v>-0.9551725827458952</v>
      </c>
      <c r="L18" s="4" t="n">
        <v>-1.370079379763801</v>
      </c>
      <c r="M18" s="4" t="n">
        <v>-1.099921409450744</v>
      </c>
      <c r="N18" s="4" t="n">
        <v>-1.471583658968946</v>
      </c>
      <c r="O18" s="4" t="n">
        <v>-1.518425647833354</v>
      </c>
      <c r="P18" s="4" t="n">
        <v>-1.549136703396762</v>
      </c>
    </row>
    <row r="19">
      <c r="A19" t="inlineStr">
        <is>
          <t>X &lt; 0.003233</t>
        </is>
      </c>
      <c r="B19" t="inlineStr">
        <is>
          <t>1929~1941</t>
        </is>
      </c>
      <c r="C19" s="4" t="n">
        <v>-2.016528153315171</v>
      </c>
      <c r="D19" s="4" t="n">
        <v>-1.591568112997798</v>
      </c>
      <c r="E19" s="4" t="n">
        <v>-1.935574395179145</v>
      </c>
      <c r="F19" s="4" t="n">
        <v>-2.603345185551241</v>
      </c>
      <c r="G19" s="4" t="n">
        <v>-1.384683428027088</v>
      </c>
      <c r="H19" s="4" t="n">
        <v>-0.9840069723161307</v>
      </c>
      <c r="I19" s="4" t="n">
        <v>-1.350974985383125</v>
      </c>
      <c r="J19" s="4" t="n">
        <v>-1.842377878715439</v>
      </c>
      <c r="K19" s="4" t="n">
        <v>-2.054849735187531</v>
      </c>
      <c r="L19" s="4" t="n">
        <v>-2.336413848621476</v>
      </c>
      <c r="M19" s="4" t="n">
        <v>-1.995799776120144</v>
      </c>
      <c r="N19" s="4" t="n">
        <v>-1.985080144130194</v>
      </c>
      <c r="O19" s="4" t="n">
        <v>-1.990688952990865</v>
      </c>
      <c r="P19" s="4" t="n">
        <v>-2.386492075081485</v>
      </c>
    </row>
    <row r="20">
      <c r="A20" t="inlineStr">
        <is>
          <t>X &lt; 0.01287</t>
        </is>
      </c>
      <c r="B20" t="inlineStr">
        <is>
          <t>2288~2301</t>
        </is>
      </c>
      <c r="C20" s="4" t="n">
        <v>-1.267374670554155</v>
      </c>
      <c r="D20" s="4" t="n">
        <v>-1.054843430516783</v>
      </c>
      <c r="E20" s="4" t="n">
        <v>-1.315851790550511</v>
      </c>
      <c r="F20" s="4" t="n">
        <v>-1.858678993768891</v>
      </c>
      <c r="G20" s="4" t="n">
        <v>-1.309878628119819</v>
      </c>
      <c r="H20" s="4" t="n">
        <v>-1.18288936345585</v>
      </c>
      <c r="I20" s="4" t="n">
        <v>-1.549371607576532</v>
      </c>
      <c r="J20" s="4" t="n">
        <v>-1.819128823208317</v>
      </c>
      <c r="K20" s="4" t="n">
        <v>-1.880789119068424</v>
      </c>
      <c r="L20" s="4" t="n">
        <v>-2.029468888802619</v>
      </c>
      <c r="M20" s="4" t="n">
        <v>-1.643240974146806</v>
      </c>
      <c r="N20" s="4" t="n">
        <v>-1.497652538007159</v>
      </c>
      <c r="O20" s="4" t="n">
        <v>-1.476968229639489</v>
      </c>
      <c r="P20" s="4" t="n">
        <v>-1.90236953613779</v>
      </c>
    </row>
    <row r="21">
      <c r="A21" t="inlineStr">
        <is>
          <t>X &lt; 0.0225</t>
        </is>
      </c>
      <c r="B21" t="inlineStr">
        <is>
          <t>2652~2665</t>
        </is>
      </c>
      <c r="C21" s="4" t="n">
        <v>-0.9487433225718362</v>
      </c>
      <c r="D21" s="4" t="n">
        <v>-0.5757338861898447</v>
      </c>
      <c r="E21" s="4" t="n">
        <v>-0.6262999159661078</v>
      </c>
      <c r="F21" s="4" t="n">
        <v>-0.738736064922783</v>
      </c>
      <c r="G21" s="4" t="n">
        <v>-0.754900867640437</v>
      </c>
      <c r="H21" s="4" t="n">
        <v>-0.7514754628506779</v>
      </c>
      <c r="I21" s="4" t="n">
        <v>-1.229661591607424</v>
      </c>
      <c r="J21" s="4" t="n">
        <v>-1.225372611597308</v>
      </c>
      <c r="K21" s="4" t="n">
        <v>-1.289997258714202</v>
      </c>
      <c r="L21" s="4" t="n">
        <v>-1.531337620273007</v>
      </c>
      <c r="M21" s="4" t="n">
        <v>-1.263617441137519</v>
      </c>
      <c r="N21" s="4" t="n">
        <v>-1.208495197846631</v>
      </c>
      <c r="O21" s="4" t="n">
        <v>-1.433396299645068</v>
      </c>
      <c r="P21" s="4" t="n">
        <v>-1.577571784869448</v>
      </c>
    </row>
    <row r="22">
      <c r="A22" t="inlineStr">
        <is>
          <t>X &lt; 0.03214</t>
        </is>
      </c>
      <c r="B22" t="inlineStr">
        <is>
          <t>2938~2951</t>
        </is>
      </c>
      <c r="C22" s="4" t="n">
        <v>-0.9302295488200727</v>
      </c>
      <c r="D22" s="4" t="n">
        <v>-0.9214609692050573</v>
      </c>
      <c r="E22" s="4" t="n">
        <v>-1.206688489420422</v>
      </c>
      <c r="F22" s="4" t="n">
        <v>-1.261853012117697</v>
      </c>
      <c r="G22" s="4" t="n">
        <v>-0.9918822270366192</v>
      </c>
      <c r="H22" s="4" t="n">
        <v>-0.9576681339377586</v>
      </c>
      <c r="I22" s="4" t="n">
        <v>-1.53354033637725</v>
      </c>
      <c r="J22" s="4" t="n">
        <v>-1.643102516396603</v>
      </c>
      <c r="K22" s="4" t="n">
        <v>-1.573926604529582</v>
      </c>
      <c r="L22" s="4" t="n">
        <v>-1.702288248073124</v>
      </c>
      <c r="M22" s="4" t="n">
        <v>-1.514579391509905</v>
      </c>
      <c r="N22" s="4" t="n">
        <v>-1.461559498171127</v>
      </c>
      <c r="O22" s="4" t="n">
        <v>-1.737263075872889</v>
      </c>
      <c r="P22" s="4" t="n">
        <v>-1.877228747722668</v>
      </c>
    </row>
    <row r="23">
      <c r="A23" t="inlineStr">
        <is>
          <t>X &lt; 0.04178</t>
        </is>
      </c>
      <c r="B23" t="inlineStr">
        <is>
          <t>3148~3161</t>
        </is>
      </c>
      <c r="C23" s="4" t="n">
        <v>-1.003277564650929</v>
      </c>
      <c r="D23" s="4" t="n">
        <v>-1.293698686433117</v>
      </c>
      <c r="E23" s="4" t="n">
        <v>-1.58475216577731</v>
      </c>
      <c r="F23" s="4" t="n">
        <v>-1.786032735299237</v>
      </c>
      <c r="G23" s="4" t="n">
        <v>-1.413220925416049</v>
      </c>
      <c r="H23" s="4" t="n">
        <v>-1.264974038186352</v>
      </c>
      <c r="I23" s="4" t="n">
        <v>-1.681471638996044</v>
      </c>
      <c r="J23" s="4" t="n">
        <v>-1.688076462524357</v>
      </c>
      <c r="K23" s="4" t="n">
        <v>-1.502315437325748</v>
      </c>
      <c r="L23" s="4" t="n">
        <v>-1.613710258032164</v>
      </c>
      <c r="M23" s="4" t="n">
        <v>-1.642548351780178</v>
      </c>
      <c r="N23" s="4" t="n">
        <v>-1.590811198851405</v>
      </c>
      <c r="O23" s="4" t="n">
        <v>-1.684069695623208</v>
      </c>
      <c r="P23" s="4" t="n">
        <v>-1.670953874290106</v>
      </c>
    </row>
    <row r="24">
      <c r="A24" t="inlineStr">
        <is>
          <t>X &lt; 0.05141</t>
        </is>
      </c>
      <c r="B24" t="inlineStr">
        <is>
          <t>3301~3314</t>
        </is>
      </c>
      <c r="C24" s="4" t="n">
        <v>-1.148090908174339</v>
      </c>
      <c r="D24" s="4" t="n">
        <v>-1.319584437616605</v>
      </c>
      <c r="E24" s="4" t="n">
        <v>-1.704922968315266</v>
      </c>
      <c r="F24" s="4" t="n">
        <v>-1.77010907400097</v>
      </c>
      <c r="G24" s="4" t="n">
        <v>-1.470734703363107</v>
      </c>
      <c r="H24" s="4" t="n">
        <v>-1.465602121291887</v>
      </c>
      <c r="I24" s="4" t="n">
        <v>-1.655208648828612</v>
      </c>
      <c r="J24" s="4" t="n">
        <v>-1.622641964997065</v>
      </c>
      <c r="K24" s="4" t="n">
        <v>-1.540132674733385</v>
      </c>
      <c r="L24" s="4" t="n">
        <v>-1.503096820462567</v>
      </c>
      <c r="M24" s="4" t="n">
        <v>-1.630849079555595</v>
      </c>
      <c r="N24" s="4" t="n">
        <v>-1.519361002060606</v>
      </c>
      <c r="O24" s="4" t="n">
        <v>-1.6872145317734</v>
      </c>
      <c r="P24" s="4" t="n">
        <v>-1.632836358016313</v>
      </c>
    </row>
    <row r="25">
      <c r="A25" t="inlineStr">
        <is>
          <t>X &lt; 0.06105</t>
        </is>
      </c>
      <c r="B25" t="inlineStr">
        <is>
          <t>3442~3455</t>
        </is>
      </c>
      <c r="C25" s="4" t="n">
        <v>-0.9574861240152188</v>
      </c>
      <c r="D25" s="4" t="n">
        <v>-1.217654034479423</v>
      </c>
      <c r="E25" s="4" t="n">
        <v>-1.399659114577496</v>
      </c>
      <c r="F25" s="4" t="n">
        <v>-1.659553753119312</v>
      </c>
      <c r="G25" s="4" t="n">
        <v>-1.250473664266771</v>
      </c>
      <c r="H25" s="4" t="n">
        <v>-1.3772791023843</v>
      </c>
      <c r="I25" s="4" t="n">
        <v>-1.504585805623272</v>
      </c>
      <c r="J25" s="4" t="n">
        <v>-1.550421188846919</v>
      </c>
      <c r="K25" s="4" t="n">
        <v>-1.532761526355849</v>
      </c>
      <c r="L25" s="4" t="n">
        <v>-1.414976936679665</v>
      </c>
      <c r="M25" s="4" t="n">
        <v>-1.545857320435267</v>
      </c>
      <c r="N25" s="4" t="n">
        <v>-1.640753126842114</v>
      </c>
      <c r="O25" s="4" t="n">
        <v>-1.643735834927483</v>
      </c>
      <c r="P25" s="4" t="n">
        <v>-1.610393209152747</v>
      </c>
    </row>
    <row r="26">
      <c r="A26" t="inlineStr">
        <is>
          <t>X &lt; 0.07068</t>
        </is>
      </c>
      <c r="B26" t="inlineStr">
        <is>
          <t>3551~3564</t>
        </is>
      </c>
      <c r="C26" s="4" t="n">
        <v>-0.6541147352603289</v>
      </c>
      <c r="D26" s="4" t="n">
        <v>-0.8440171849250078</v>
      </c>
      <c r="E26" s="4" t="n">
        <v>-1.144000102965236</v>
      </c>
      <c r="F26" s="4" t="n">
        <v>-1.532289906301898</v>
      </c>
      <c r="G26" s="4" t="n">
        <v>-1.152920113594277</v>
      </c>
      <c r="H26" s="4" t="n">
        <v>-1.294068951348549</v>
      </c>
      <c r="I26" s="4" t="n">
        <v>-1.391943074986813</v>
      </c>
      <c r="J26" s="4" t="n">
        <v>-1.394434855568598</v>
      </c>
      <c r="K26" s="4" t="n">
        <v>-1.464240391758771</v>
      </c>
      <c r="L26" s="4" t="n">
        <v>-1.4035162080418</v>
      </c>
      <c r="M26" s="4" t="n">
        <v>-1.452248696125132</v>
      </c>
      <c r="N26" s="4" t="n">
        <v>-1.543151943761814</v>
      </c>
      <c r="O26" s="4" t="n">
        <v>-1.614486973809619</v>
      </c>
      <c r="P26" s="4" t="n">
        <v>-1.433686923340851</v>
      </c>
    </row>
    <row r="27">
      <c r="A27" t="inlineStr">
        <is>
          <t>X &lt; 0.08032</t>
        </is>
      </c>
      <c r="B27" t="inlineStr">
        <is>
          <t>3658~3671</t>
        </is>
      </c>
      <c r="C27" s="4" t="n">
        <v>-0.5855089461424114</v>
      </c>
      <c r="D27" s="4" t="n">
        <v>-0.5178217506210245</v>
      </c>
      <c r="E27" s="4" t="n">
        <v>-0.8743003605676236</v>
      </c>
      <c r="F27" s="4" t="n">
        <v>-1.301914921269265</v>
      </c>
      <c r="G27" s="4" t="n">
        <v>-0.8408825970865763</v>
      </c>
      <c r="H27" s="4" t="n">
        <v>-0.9411681889375814</v>
      </c>
      <c r="I27" s="4" t="n">
        <v>-1.065848199729238</v>
      </c>
      <c r="J27" s="4" t="n">
        <v>-1.054532172747457</v>
      </c>
      <c r="K27" s="4" t="n">
        <v>-1.124686705748395</v>
      </c>
      <c r="L27" s="4" t="n">
        <v>-1.089791260064288</v>
      </c>
      <c r="M27" s="4" t="n">
        <v>-1.142999598770963</v>
      </c>
      <c r="N27" s="4" t="n">
        <v>-1.202833056774899</v>
      </c>
      <c r="O27" s="4" t="n">
        <v>-1.174262142528484</v>
      </c>
      <c r="P27" s="4" t="n">
        <v>-1.018661254261112</v>
      </c>
    </row>
    <row r="28">
      <c r="A28" t="inlineStr">
        <is>
          <t>X &lt; 0.08996</t>
        </is>
      </c>
      <c r="B28" t="inlineStr">
        <is>
          <t>3740~3753</t>
        </is>
      </c>
      <c r="C28" s="4" t="n">
        <v>-0.6008240344876015</v>
      </c>
      <c r="D28" s="4" t="n">
        <v>-0.2238895044947142</v>
      </c>
      <c r="E28" s="4" t="n">
        <v>-0.7405666034425096</v>
      </c>
      <c r="F28" s="4" t="n">
        <v>-1.022612849295442</v>
      </c>
      <c r="G28" s="4" t="n">
        <v>-0.6905870869594608</v>
      </c>
      <c r="H28" s="4" t="n">
        <v>-0.6215214422602386</v>
      </c>
      <c r="I28" s="4" t="n">
        <v>-0.7185544484025783</v>
      </c>
      <c r="J28" s="4" t="n">
        <v>-0.8510982916002945</v>
      </c>
      <c r="K28" s="4" t="n">
        <v>-0.9482242862953285</v>
      </c>
      <c r="L28" s="4" t="n">
        <v>-0.9588553836341376</v>
      </c>
      <c r="M28" s="4" t="n">
        <v>-1.0687829402764</v>
      </c>
      <c r="N28" s="4" t="n">
        <v>-0.9661897842780931</v>
      </c>
      <c r="O28" s="4" t="n">
        <v>-0.9736020030329087</v>
      </c>
      <c r="P28" s="4" t="n">
        <v>-0.7356685900250852</v>
      </c>
    </row>
    <row r="29">
      <c r="A29" t="inlineStr">
        <is>
          <t>X &lt; 0.09959</t>
        </is>
      </c>
      <c r="B29" t="inlineStr">
        <is>
          <t>3816~3829</t>
        </is>
      </c>
      <c r="C29" s="4" t="n">
        <v>-0.4297064669763699</v>
      </c>
      <c r="D29" s="4" t="n">
        <v>-0.1188114465087793</v>
      </c>
      <c r="E29" s="4" t="n">
        <v>-0.4757892009945905</v>
      </c>
      <c r="F29" s="4" t="n">
        <v>-0.6711648618411772</v>
      </c>
      <c r="G29" s="4" t="n">
        <v>-0.3045320692379576</v>
      </c>
      <c r="H29" s="4" t="n">
        <v>-0.3088023574931427</v>
      </c>
      <c r="I29" s="4" t="n">
        <v>-0.3008796511404057</v>
      </c>
      <c r="J29" s="4" t="n">
        <v>-0.596956633294198</v>
      </c>
      <c r="K29" s="4" t="n">
        <v>-0.6414312107158793</v>
      </c>
      <c r="L29" s="4" t="n">
        <v>-0.6420343338287964</v>
      </c>
      <c r="M29" s="4" t="n">
        <v>-0.7013973196219823</v>
      </c>
      <c r="N29" s="4" t="n">
        <v>-0.5738738843761126</v>
      </c>
      <c r="O29" s="4" t="n">
        <v>-0.6151274820149695</v>
      </c>
      <c r="P29" s="4" t="n">
        <v>-0.3244532176554387</v>
      </c>
    </row>
    <row r="30">
      <c r="A30" t="inlineStr">
        <is>
          <t>X &lt; 0.1092</t>
        </is>
      </c>
      <c r="B30" t="inlineStr">
        <is>
          <t>3873~3886</t>
        </is>
      </c>
      <c r="C30" s="4" t="n">
        <v>-0.34436082283014</v>
      </c>
      <c r="D30" s="4" t="n">
        <v>-0.06200587246183176</v>
      </c>
      <c r="E30" s="4" t="n">
        <v>-0.3419362073188381</v>
      </c>
      <c r="F30" s="4" t="n">
        <v>-0.3779772582575873</v>
      </c>
      <c r="G30" s="4" t="n">
        <v>-0.1794701949261466</v>
      </c>
      <c r="H30" s="4" t="n">
        <v>-0.1789251744783726</v>
      </c>
      <c r="I30" s="4" t="n">
        <v>-0.2238769194378278</v>
      </c>
      <c r="J30" s="4" t="n">
        <v>-0.4708903819379202</v>
      </c>
      <c r="K30" s="4" t="n">
        <v>-0.5675000474787026</v>
      </c>
      <c r="L30" s="4" t="n">
        <v>-0.6060184690226578</v>
      </c>
      <c r="M30" s="4" t="n">
        <v>-0.6675110235481796</v>
      </c>
      <c r="N30" s="4" t="n">
        <v>-0.4639294784212993</v>
      </c>
      <c r="O30" s="4" t="n">
        <v>-0.536193592663885</v>
      </c>
      <c r="P30" s="4" t="n">
        <v>-0.2719205247825087</v>
      </c>
    </row>
    <row r="31">
      <c r="A31" t="inlineStr">
        <is>
          <t>X &lt; 0.1189</t>
        </is>
      </c>
      <c r="B31" t="inlineStr">
        <is>
          <t>3931~3944</t>
        </is>
      </c>
      <c r="C31" s="4" t="n">
        <v>-0.3000842341709955</v>
      </c>
      <c r="D31" s="4" t="n">
        <v>-0.122018060295467</v>
      </c>
      <c r="E31" s="4" t="n">
        <v>-0.352569274538105</v>
      </c>
      <c r="F31" s="4" t="n">
        <v>-0.4622880586331775</v>
      </c>
      <c r="G31" s="4" t="n">
        <v>-0.3003848942935221</v>
      </c>
      <c r="H31" s="4" t="n">
        <v>-0.2951461399241708</v>
      </c>
      <c r="I31" s="4" t="n">
        <v>-0.3153200613330824</v>
      </c>
      <c r="J31" s="4" t="n">
        <v>-0.616402093430537</v>
      </c>
      <c r="K31" s="4" t="n">
        <v>-0.7128766140602494</v>
      </c>
      <c r="L31" s="4" t="n">
        <v>-0.7376323034529904</v>
      </c>
      <c r="M31" s="4" t="n">
        <v>-0.7250129529582594</v>
      </c>
      <c r="N31" s="4" t="n">
        <v>-0.4985152415668921</v>
      </c>
      <c r="O31" s="4" t="n">
        <v>-0.4992727005332824</v>
      </c>
      <c r="P31" s="4" t="n">
        <v>-0.2606428451233853</v>
      </c>
    </row>
    <row r="32">
      <c r="A32" t="inlineStr">
        <is>
          <t>X &lt; 0.1285</t>
        </is>
      </c>
      <c r="B32" t="inlineStr">
        <is>
          <t>3990~4003</t>
        </is>
      </c>
      <c r="C32" s="4" t="n">
        <v>-0.02033081394205283</v>
      </c>
      <c r="D32" s="4" t="n">
        <v>0.2060261347006076</v>
      </c>
      <c r="E32" s="4" t="n">
        <v>0.02347192571485124</v>
      </c>
      <c r="F32" s="4" t="n">
        <v>-0.1576128492954396</v>
      </c>
      <c r="G32" s="4" t="n">
        <v>0.01868599017885941</v>
      </c>
      <c r="H32" s="4" t="n">
        <v>-0.04636726965632931</v>
      </c>
      <c r="I32" s="4" t="n">
        <v>-0.0173947382142714</v>
      </c>
      <c r="J32" s="4" t="n">
        <v>-0.2457812821188412</v>
      </c>
      <c r="K32" s="4" t="n">
        <v>-0.3169612422031562</v>
      </c>
      <c r="L32" s="4" t="n">
        <v>-0.3784976675728728</v>
      </c>
      <c r="M32" s="4" t="n">
        <v>-0.3940448416307447</v>
      </c>
      <c r="N32" s="4" t="n">
        <v>-0.2705039176222783</v>
      </c>
      <c r="O32" s="4" t="n">
        <v>-0.1768279730398632</v>
      </c>
      <c r="P32" s="4" t="n">
        <v>-0.1133909708434402</v>
      </c>
    </row>
    <row r="33">
      <c r="A33" t="inlineStr">
        <is>
          <t>X &lt; 0.1381</t>
        </is>
      </c>
      <c r="B33" t="inlineStr">
        <is>
          <t>4029~4042</t>
        </is>
      </c>
      <c r="C33" s="4" t="n">
        <v>0.1164975395577912</v>
      </c>
      <c r="D33" s="4" t="n">
        <v>0.2506771573704185</v>
      </c>
      <c r="E33" s="4" t="n">
        <v>0.06631393798407004</v>
      </c>
      <c r="F33" s="4" t="n">
        <v>-0.1117537257500061</v>
      </c>
      <c r="G33" s="4" t="n">
        <v>0.03265679342945305</v>
      </c>
      <c r="H33" s="4" t="n">
        <v>0.07042384822116077</v>
      </c>
      <c r="I33" s="4" t="n">
        <v>0.04877233009984394</v>
      </c>
      <c r="J33" s="4" t="n">
        <v>-0.03320811415533598</v>
      </c>
      <c r="K33" s="4" t="n">
        <v>-0.1044683082369886</v>
      </c>
      <c r="L33" s="4" t="n">
        <v>-0.0989623219062139</v>
      </c>
      <c r="M33" s="4" t="n">
        <v>-0.1410723779144831</v>
      </c>
      <c r="N33" s="4" t="n">
        <v>-0.01833125177458328</v>
      </c>
      <c r="O33" s="4" t="n">
        <v>0.04585047281815235</v>
      </c>
      <c r="P33" s="4" t="n">
        <v>0.1111465456954974</v>
      </c>
    </row>
    <row r="34">
      <c r="A34" t="inlineStr">
        <is>
          <t>X &lt; 0.1478</t>
        </is>
      </c>
      <c r="B34" t="inlineStr">
        <is>
          <t>4053~4066</t>
        </is>
      </c>
      <c r="C34" s="4" t="n">
        <v>0.07642396871665369</v>
      </c>
      <c r="D34" s="4" t="n">
        <v>0.224743713180743</v>
      </c>
      <c r="E34" s="4" t="n">
        <v>0.03927137152268756</v>
      </c>
      <c r="F34" s="4" t="n">
        <v>-0.08775683157454495</v>
      </c>
      <c r="G34" s="4" t="n">
        <v>0.1017200426358471</v>
      </c>
      <c r="H34" s="4" t="n">
        <v>0.1411803332512491</v>
      </c>
      <c r="I34" s="4" t="n">
        <v>0.09454266311258408</v>
      </c>
      <c r="J34" s="4" t="n">
        <v>0.03493180347228986</v>
      </c>
      <c r="K34" s="4" t="n">
        <v>0.0128929187706035</v>
      </c>
      <c r="L34" s="4" t="n">
        <v>0.03815516476906566</v>
      </c>
      <c r="M34" s="4" t="n">
        <v>-0.05419344488171163</v>
      </c>
      <c r="N34" s="4" t="n">
        <v>0.09270709132533739</v>
      </c>
      <c r="O34" s="4" t="n">
        <v>0.1788563818795765</v>
      </c>
      <c r="P34" s="4" t="n">
        <v>0.2452777216130926</v>
      </c>
    </row>
    <row r="35">
      <c r="A35" t="inlineStr">
        <is>
          <t>X &lt; 0.1574</t>
        </is>
      </c>
      <c r="B35" t="inlineStr">
        <is>
          <t>4073~4086</t>
        </is>
      </c>
      <c r="C35" s="4" t="n">
        <v>0.06378377999501339</v>
      </c>
      <c r="D35" s="4" t="n">
        <v>0.2278450905837417</v>
      </c>
      <c r="E35" s="4" t="n">
        <v>0.04146448927817659</v>
      </c>
      <c r="F35" s="4" t="n">
        <v>-0.05981098791900763</v>
      </c>
      <c r="G35" s="4" t="n">
        <v>0.1259886610205072</v>
      </c>
      <c r="H35" s="4" t="n">
        <v>0.1668366123630847</v>
      </c>
      <c r="I35" s="4" t="n">
        <v>0.1200183706369771</v>
      </c>
      <c r="J35" s="4" t="n">
        <v>0.05841479922850112</v>
      </c>
      <c r="K35" s="4" t="n">
        <v>0.08511688267216044</v>
      </c>
      <c r="L35" s="4" t="n">
        <v>0.1307466993454227</v>
      </c>
      <c r="M35" s="4" t="n">
        <v>0.06240286236154446</v>
      </c>
      <c r="N35" s="4" t="n">
        <v>0.1842399258929674</v>
      </c>
      <c r="O35" s="4" t="n">
        <v>0.2434967462875051</v>
      </c>
      <c r="P35" s="4" t="n">
        <v>0.2862824085293667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2026-06-22T14:07:25Z</dcterms:created>
  <dcterms:modified xsi:type="dcterms:W3CDTF">2026-06-22T14:07:25Z</dcterms:modified>
</cp:coreProperties>
</file>