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Ratio-100 — Probability Density Function (PDF)</t>
        </is>
      </c>
    </row>
    <row r="2" ht="22" customHeight="1">
      <c r="A2" s="2" t="inlineStr">
        <is>
          <t>P(price_h0+h &gt; price_h0 | MA Ratio-100 ≈ x) - P(price_h0+h &gt; price_h0)</t>
        </is>
      </c>
    </row>
    <row r="3" ht="22" customHeight="1">
      <c r="A3" s="3" t="inlineStr">
        <is>
          <t>Measures the winrate at horizon h days, given that MA Ratio-100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-0.312</t>
        </is>
      </c>
      <c r="B6" t="n">
        <v>44</v>
      </c>
      <c r="C6" s="4" t="n">
        <v>13.40312432197977</v>
      </c>
      <c r="D6" s="4" t="n">
        <v>-6.416126516996428</v>
      </c>
      <c r="E6" s="4" t="n">
        <v>6.854266883010879</v>
      </c>
      <c r="F6" s="4" t="n">
        <v>11.5352354596977</v>
      </c>
      <c r="G6" s="4" t="n">
        <v>15.52521698987589</v>
      </c>
      <c r="H6" s="4" t="n">
        <v>6.748557730961828</v>
      </c>
      <c r="I6" s="4" t="n">
        <v>11.21780351620897</v>
      </c>
      <c r="J6" s="4" t="n">
        <v>1.645602222831656</v>
      </c>
      <c r="K6" s="4" t="n">
        <v>8.392604644912694</v>
      </c>
      <c r="L6" s="4" t="n">
        <v>7.566676044830693</v>
      </c>
      <c r="M6" s="4" t="n">
        <v>5.084853998901686</v>
      </c>
      <c r="N6" s="4" t="n">
        <v>14.23657583581634</v>
      </c>
      <c r="O6" s="4" t="n">
        <v>4.723838992240701</v>
      </c>
      <c r="P6" s="4" t="n">
        <v>7.255781645039363</v>
      </c>
    </row>
    <row r="7">
      <c r="A7" t="inlineStr">
        <is>
          <t>X ≈ -0.2757</t>
        </is>
      </c>
      <c r="B7" t="n">
        <v>78</v>
      </c>
      <c r="C7" s="4" t="n">
        <v>-1.223915305060899</v>
      </c>
      <c r="D7" s="4" t="n">
        <v>-4.142864603597971</v>
      </c>
      <c r="E7" s="4" t="n">
        <v>-8.363242655260912</v>
      </c>
      <c r="F7" s="4" t="n">
        <v>-8.234993160501055</v>
      </c>
      <c r="G7" s="4" t="n">
        <v>-10.08339307567675</v>
      </c>
      <c r="H7" s="4" t="n">
        <v>-9.764255625675858</v>
      </c>
      <c r="I7" s="4" t="n">
        <v>-13.70357766716356</v>
      </c>
      <c r="J7" s="4" t="n">
        <v>-15.45969605982362</v>
      </c>
      <c r="K7" s="4" t="n">
        <v>-10.41013296842744</v>
      </c>
      <c r="L7" s="4" t="n">
        <v>-11.24089468534137</v>
      </c>
      <c r="M7" s="4" t="n">
        <v>-12.73447151183186</v>
      </c>
      <c r="N7" s="4" t="n">
        <v>-17.84598303304589</v>
      </c>
      <c r="O7" s="4" t="n">
        <v>-16.96271598119777</v>
      </c>
      <c r="P7" s="4" t="n">
        <v>-18.00278161963865</v>
      </c>
    </row>
    <row r="8">
      <c r="A8" t="inlineStr">
        <is>
          <t>X ≈ -0.2394</t>
        </is>
      </c>
      <c r="B8" t="n">
        <v>92</v>
      </c>
      <c r="C8" s="4" t="n">
        <v>-6.8537926740687</v>
      </c>
      <c r="D8" s="4" t="n">
        <v>-3.055669292772642</v>
      </c>
      <c r="E8" s="4" t="n">
        <v>-2.340189471585191</v>
      </c>
      <c r="F8" s="4" t="n">
        <v>-3.298259155465843</v>
      </c>
      <c r="G8" s="4" t="n">
        <v>-4.950231416186512</v>
      </c>
      <c r="H8" s="4" t="n">
        <v>-4.629841012919783</v>
      </c>
      <c r="I8" s="4" t="n">
        <v>-9.070652003337173</v>
      </c>
      <c r="J8" s="4" t="n">
        <v>-9.541430684283235</v>
      </c>
      <c r="K8" s="4" t="n">
        <v>-11.80756637962594</v>
      </c>
      <c r="L8" s="4" t="n">
        <v>-13.72843258184417</v>
      </c>
      <c r="M8" s="4" t="n">
        <v>-8.488388622918563</v>
      </c>
      <c r="N8" s="4" t="n">
        <v>-12.81692538993769</v>
      </c>
      <c r="O8" s="4" t="n">
        <v>-8.856935334655773</v>
      </c>
      <c r="P8" s="4" t="n">
        <v>-7.518057360357581</v>
      </c>
    </row>
    <row r="9">
      <c r="A9" t="inlineStr">
        <is>
          <t>X ≈ -0.203</t>
        </is>
      </c>
      <c r="B9" t="n">
        <v>114</v>
      </c>
      <c r="C9" s="4" t="n">
        <v>-3.383159569568512</v>
      </c>
      <c r="D9" s="4" t="n">
        <v>-7.652692813922208</v>
      </c>
      <c r="E9" s="4" t="n">
        <v>-7.148361522672531</v>
      </c>
      <c r="F9" s="4" t="n">
        <v>-4.386248045914357</v>
      </c>
      <c r="G9" s="4" t="n">
        <v>-2.316079729428679</v>
      </c>
      <c r="H9" s="4" t="n">
        <v>-3.751801503115644</v>
      </c>
      <c r="I9" s="4" t="n">
        <v>-3.837910198131411</v>
      </c>
      <c r="J9" s="4" t="n">
        <v>-2.549731203068895</v>
      </c>
      <c r="K9" s="4" t="n">
        <v>1.759793349901884</v>
      </c>
      <c r="L9" s="4" t="n">
        <v>-0.8268635284390484</v>
      </c>
      <c r="M9" s="4" t="n">
        <v>-1.911909955607406</v>
      </c>
      <c r="N9" s="4" t="n">
        <v>-1.878644558310114</v>
      </c>
      <c r="O9" s="4" t="n">
        <v>-1.397175395283746</v>
      </c>
      <c r="P9" s="4" t="n">
        <v>-1.146952491601553</v>
      </c>
    </row>
    <row r="10">
      <c r="A10" t="inlineStr">
        <is>
          <t>X ≈ -0.1666</t>
        </is>
      </c>
      <c r="B10" t="n">
        <v>154</v>
      </c>
      <c r="C10" s="4" t="n">
        <v>-5.103369184514627</v>
      </c>
      <c r="D10" s="4" t="n">
        <v>-6.091691405533901</v>
      </c>
      <c r="E10" s="4" t="n">
        <v>-3.865866048959639</v>
      </c>
      <c r="F10" s="4" t="n">
        <v>-2.436814167343059</v>
      </c>
      <c r="G10" s="4" t="n">
        <v>-0.4002291945596284</v>
      </c>
      <c r="H10" s="4" t="n">
        <v>-0.7290110274629882</v>
      </c>
      <c r="I10" s="4" t="n">
        <v>-2.765735644376988</v>
      </c>
      <c r="J10" s="4" t="n">
        <v>-3.235043771840431</v>
      </c>
      <c r="K10" s="4" t="n">
        <v>-3.321003286426432</v>
      </c>
      <c r="L10" s="4" t="n">
        <v>-2.848652248642601</v>
      </c>
      <c r="M10" s="4" t="n">
        <v>-1.101227752718557</v>
      </c>
      <c r="N10" s="4" t="n">
        <v>0.2349469908436674</v>
      </c>
      <c r="O10" s="4" t="n">
        <v>-0.4410893383414063</v>
      </c>
      <c r="P10" s="4" t="n">
        <v>2.133208924293115</v>
      </c>
    </row>
    <row r="11">
      <c r="A11" t="inlineStr">
        <is>
          <t>X ≈ -0.1303</t>
        </is>
      </c>
      <c r="B11" t="n">
        <v>208</v>
      </c>
      <c r="C11" s="4" t="n">
        <v>-0.5828896640352497</v>
      </c>
      <c r="D11" s="4" t="n">
        <v>3.333302582758854</v>
      </c>
      <c r="E11" s="4" t="n">
        <v>4.188278957726588</v>
      </c>
      <c r="F11" s="4" t="n">
        <v>1.694943249543179</v>
      </c>
      <c r="G11" s="4" t="n">
        <v>4.288088791707843</v>
      </c>
      <c r="H11" s="4" t="n">
        <v>1.505401002982921</v>
      </c>
      <c r="I11" s="4" t="n">
        <v>-2.419879458424191</v>
      </c>
      <c r="J11" s="4" t="n">
        <v>-2.393316483012114</v>
      </c>
      <c r="K11" s="4" t="n">
        <v>1.851383655648981</v>
      </c>
      <c r="L11" s="4" t="n">
        <v>2.760641134482533</v>
      </c>
      <c r="M11" s="4" t="n">
        <v>4.274449668212213</v>
      </c>
      <c r="N11" s="4" t="n">
        <v>5.549089888799728</v>
      </c>
      <c r="O11" s="4" t="n">
        <v>3.727229514523309</v>
      </c>
      <c r="P11" s="4" t="n">
        <v>1.556023964717056</v>
      </c>
    </row>
    <row r="12">
      <c r="A12" t="inlineStr">
        <is>
          <t>X ≈ -0.09401</t>
        </is>
      </c>
      <c r="B12" t="n">
        <v>284</v>
      </c>
      <c r="C12" s="4" t="n">
        <v>-2.505966587112255</v>
      </c>
      <c r="D12" s="4" t="n">
        <v>-3.085461924086971</v>
      </c>
      <c r="E12" s="4" t="n">
        <v>-3.456555954639079</v>
      </c>
      <c r="F12" s="4" t="n">
        <v>-2.269936792957246</v>
      </c>
      <c r="G12" s="4" t="n">
        <v>-0.3675901563224713</v>
      </c>
      <c r="H12" s="4" t="n">
        <v>-0.04619112524609648</v>
      </c>
      <c r="I12" s="4" t="n">
        <v>0.7684354304543461</v>
      </c>
      <c r="J12" s="4" t="n">
        <v>2.613123090116375</v>
      </c>
      <c r="K12" s="4" t="n">
        <v>0.9618569921035984</v>
      </c>
      <c r="L12" s="4" t="n">
        <v>0.4958325036724602</v>
      </c>
      <c r="M12" s="4" t="n">
        <v>0.6428211049504355</v>
      </c>
      <c r="N12" s="4" t="n">
        <v>1.029959060015841</v>
      </c>
      <c r="O12" s="4" t="n">
        <v>-0.06431865661117797</v>
      </c>
      <c r="P12" s="4" t="n">
        <v>0.1825979225406584</v>
      </c>
    </row>
    <row r="13">
      <c r="A13" t="inlineStr">
        <is>
          <t>X ≈ -0.05765</t>
        </is>
      </c>
      <c r="B13" t="n">
        <v>289</v>
      </c>
      <c r="C13" s="4" t="n">
        <v>2.165313689704512</v>
      </c>
      <c r="D13" s="4" t="n">
        <v>-0.1625611979307351</v>
      </c>
      <c r="E13" s="4" t="n">
        <v>-2.26375903471105</v>
      </c>
      <c r="F13" s="4" t="n">
        <v>-2.133477901198631</v>
      </c>
      <c r="G13" s="4" t="n">
        <v>-2.349899235712392</v>
      </c>
      <c r="H13" s="4" t="n">
        <v>-1.336458682144666</v>
      </c>
      <c r="I13" s="4" t="n">
        <v>-0.03713272509536125</v>
      </c>
      <c r="J13" s="4" t="n">
        <v>-2.234534741460536</v>
      </c>
      <c r="K13" s="4" t="n">
        <v>-4.395588938588268</v>
      </c>
      <c r="L13" s="4" t="n">
        <v>-5.222008608725076</v>
      </c>
      <c r="M13" s="4" t="n">
        <v>-4.734772603102677</v>
      </c>
      <c r="N13" s="4" t="n">
        <v>-6.084467484895306</v>
      </c>
      <c r="O13" s="4" t="n">
        <v>-6.480891007601187</v>
      </c>
      <c r="P13" s="4" t="n">
        <v>-7.615190452245983</v>
      </c>
    </row>
    <row r="14">
      <c r="A14" t="inlineStr">
        <is>
          <t>X ≈ -0.0213</t>
        </is>
      </c>
      <c r="B14" t="n">
        <v>319</v>
      </c>
      <c r="C14" s="4" t="n">
        <v>-5.797502637268842</v>
      </c>
      <c r="D14" s="4" t="n">
        <v>-2.73114164504581</v>
      </c>
      <c r="E14" s="4" t="n">
        <v>-2.788756051773532</v>
      </c>
      <c r="F14" s="4" t="n">
        <v>-3.285434165909862</v>
      </c>
      <c r="G14" s="4" t="n">
        <v>-6.982672499913882</v>
      </c>
      <c r="H14" s="4" t="n">
        <v>-7.601712340310712</v>
      </c>
      <c r="I14" s="4" t="n">
        <v>-8.626908299717762</v>
      </c>
      <c r="J14" s="4" t="n">
        <v>-7.213328766907779</v>
      </c>
      <c r="K14" s="4" t="n">
        <v>-6.357819525088182</v>
      </c>
      <c r="L14" s="4" t="n">
        <v>-8.124678066698131</v>
      </c>
      <c r="M14" s="4" t="n">
        <v>-8.956442831215966</v>
      </c>
      <c r="N14" s="4" t="n">
        <v>-8.922054668025837</v>
      </c>
      <c r="O14" s="4" t="n">
        <v>-8.064559695434063</v>
      </c>
      <c r="P14" s="4" t="n">
        <v>-5.620418728324914</v>
      </c>
    </row>
    <row r="15">
      <c r="A15" t="inlineStr">
        <is>
          <t>X ≈ 0.01504</t>
        </is>
      </c>
      <c r="B15" t="n">
        <v>315</v>
      </c>
      <c r="C15" s="4" t="n">
        <v>0.1924461113004483</v>
      </c>
      <c r="D15" s="4" t="n">
        <v>-1.443387253843206</v>
      </c>
      <c r="E15" s="4" t="n">
        <v>0.4077409378269081</v>
      </c>
      <c r="F15" s="4" t="n">
        <v>0.8554823887997998</v>
      </c>
      <c r="G15" s="4" t="n">
        <v>1.562881562881557</v>
      </c>
      <c r="H15" s="4" t="n">
        <v>1.249359959037378</v>
      </c>
      <c r="I15" s="4" t="n">
        <v>2.116983823484773</v>
      </c>
      <c r="J15" s="4" t="n">
        <v>-0.5725366088740316</v>
      </c>
      <c r="K15" s="4" t="n">
        <v>-1.292386873448422</v>
      </c>
      <c r="L15" s="4" t="n">
        <v>-0.8489652737441702</v>
      </c>
      <c r="M15" s="4" t="n">
        <v>-2.00615174299385</v>
      </c>
      <c r="N15" s="4" t="n">
        <v>-2.289223897264101</v>
      </c>
      <c r="O15" s="4" t="n">
        <v>-1.098345832668471</v>
      </c>
      <c r="P15" s="4" t="n">
        <v>-1.166022549790732</v>
      </c>
    </row>
    <row r="16">
      <c r="A16" t="inlineStr">
        <is>
          <t>X ≈ 0.05138</t>
        </is>
      </c>
      <c r="B16" t="n">
        <v>294</v>
      </c>
      <c r="C16" s="4" t="n">
        <v>-0.1250142061597899</v>
      </c>
      <c r="D16" s="4" t="n">
        <v>-4.141799952255987</v>
      </c>
      <c r="E16" s="4" t="n">
        <v>-3.492485819542708</v>
      </c>
      <c r="F16" s="4" t="n">
        <v>-5.062884958138902</v>
      </c>
      <c r="G16" s="4" t="n">
        <v>-3.584510727367793</v>
      </c>
      <c r="H16" s="4" t="n">
        <v>-4.283519859556726</v>
      </c>
      <c r="I16" s="4" t="n">
        <v>-3.007732729803202</v>
      </c>
      <c r="J16" s="4" t="n">
        <v>-3.134894885518314</v>
      </c>
      <c r="K16" s="4" t="n">
        <v>-3.900096624015532</v>
      </c>
      <c r="L16" s="4" t="n">
        <v>-2.345563913199733</v>
      </c>
      <c r="M16" s="4" t="n">
        <v>-2.890505484490525</v>
      </c>
      <c r="N16" s="4" t="n">
        <v>-3.536389430143991</v>
      </c>
      <c r="O16" s="4" t="n">
        <v>-4.272949007271642</v>
      </c>
      <c r="P16" s="4" t="n">
        <v>-5.723845679042505</v>
      </c>
    </row>
    <row r="17">
      <c r="A17" t="inlineStr">
        <is>
          <t>X ≈ 0.08772</t>
        </is>
      </c>
      <c r="B17" t="n">
        <v>241</v>
      </c>
      <c r="C17" s="4" t="n">
        <v>-2.713435466780183</v>
      </c>
      <c r="D17" s="4" t="n">
        <v>1.45985979878153</v>
      </c>
      <c r="E17" s="4" t="n">
        <v>0.673828008893274</v>
      </c>
      <c r="F17" s="4" t="n">
        <v>-5.834895006971884</v>
      </c>
      <c r="G17" s="4" t="n">
        <v>-2.247959509370403</v>
      </c>
      <c r="H17" s="4" t="n">
        <v>0.5630660777227519</v>
      </c>
      <c r="I17" s="4" t="n">
        <v>0.8932467491253391</v>
      </c>
      <c r="J17" s="4" t="n">
        <v>1.670761816996908</v>
      </c>
      <c r="K17" s="4" t="n">
        <v>3.245583224687458</v>
      </c>
      <c r="L17" s="4" t="n">
        <v>3.249039073222974</v>
      </c>
      <c r="M17" s="4" t="n">
        <v>2.214358037681997</v>
      </c>
      <c r="N17" s="4" t="n">
        <v>4.738372756888666</v>
      </c>
      <c r="O17" s="4" t="n">
        <v>4.341949234182614</v>
      </c>
      <c r="P17" s="4" t="n">
        <v>5.006670593856597</v>
      </c>
    </row>
    <row r="18">
      <c r="A18" t="inlineStr">
        <is>
          <t>X ≈ 0.124</t>
        </is>
      </c>
      <c r="B18" t="n">
        <v>193</v>
      </c>
      <c r="C18" s="4" t="n">
        <v>1.898178490607968</v>
      </c>
      <c r="D18" s="4" t="n">
        <v>0.2623451254643001</v>
      </c>
      <c r="E18" s="4" t="n">
        <v>3.518194100093474</v>
      </c>
      <c r="F18" s="4" t="n">
        <v>3.648475233606106</v>
      </c>
      <c r="G18" s="4" t="n">
        <v>-4.685987587541995</v>
      </c>
      <c r="H18" s="4" t="n">
        <v>-4.88272327149145</v>
      </c>
      <c r="I18" s="4" t="n">
        <v>-4.449345644399152</v>
      </c>
      <c r="J18" s="4" t="n">
        <v>-2.325970279406235</v>
      </c>
      <c r="K18" s="4" t="n">
        <v>-1.374630479008175</v>
      </c>
      <c r="L18" s="4" t="n">
        <v>-1.68291543411906</v>
      </c>
      <c r="M18" s="4" t="n">
        <v>-0.333316805910151</v>
      </c>
      <c r="N18" s="4" t="n">
        <v>0.7373407873317319</v>
      </c>
      <c r="O18" s="4" t="n">
        <v>0.8590519796516247</v>
      </c>
      <c r="P18" s="4" t="n">
        <v>0.07256614993779209</v>
      </c>
    </row>
    <row r="19">
      <c r="A19" t="inlineStr">
        <is>
          <t>X ≈ 0.1604</t>
        </is>
      </c>
      <c r="B19" t="n">
        <v>212</v>
      </c>
      <c r="C19" s="4" t="n">
        <v>1.739316431755796</v>
      </c>
      <c r="D19" s="4" t="n">
        <v>3.8770679722724</v>
      </c>
      <c r="E19" s="4" t="n">
        <v>-0.2676109639400863</v>
      </c>
      <c r="F19" s="4" t="n">
        <v>2.221160735610276</v>
      </c>
      <c r="G19" s="4" t="n">
        <v>4.488907319095993</v>
      </c>
      <c r="H19" s="4" t="n">
        <v>4.338608236964902</v>
      </c>
      <c r="I19" s="4" t="n">
        <v>8.970832281106823</v>
      </c>
      <c r="J19" s="4" t="n">
        <v>11.33372275021538</v>
      </c>
      <c r="K19" s="4" t="n">
        <v>13.60728368659935</v>
      </c>
      <c r="L19" s="4" t="n">
        <v>13.7242602428777</v>
      </c>
      <c r="M19" s="4" t="n">
        <v>13.04775661280124</v>
      </c>
      <c r="N19" s="4" t="n">
        <v>12.13874854957622</v>
      </c>
      <c r="O19" s="4" t="n">
        <v>12.21402314007786</v>
      </c>
      <c r="P19" s="4" t="n">
        <v>11.9921086272083</v>
      </c>
    </row>
    <row r="20">
      <c r="A20" t="inlineStr">
        <is>
          <t>X ≈ 0.1968</t>
        </is>
      </c>
      <c r="B20" t="n">
        <v>168</v>
      </c>
      <c r="C20" s="4" t="n">
        <v>0.4702238890782979</v>
      </c>
      <c r="D20" s="4" t="n">
        <v>3.596295285839325</v>
      </c>
      <c r="E20" s="4" t="n">
        <v>2.629963160049122</v>
      </c>
      <c r="F20" s="4" t="n">
        <v>0.3792919126092471</v>
      </c>
      <c r="G20" s="4" t="n">
        <v>2.19780219780219</v>
      </c>
      <c r="H20" s="4" t="n">
        <v>1.32872503840246</v>
      </c>
      <c r="I20" s="4" t="n">
        <v>0.05349175999271694</v>
      </c>
      <c r="J20" s="4" t="n">
        <v>0.7766697403321103</v>
      </c>
      <c r="K20" s="4" t="n">
        <v>-5.855878936940698</v>
      </c>
      <c r="L20" s="4" t="n">
        <v>-1.920393845172605</v>
      </c>
      <c r="M20" s="4" t="n">
        <v>-4.506151742993843</v>
      </c>
      <c r="N20" s="4" t="n">
        <v>-0.9003350083752792</v>
      </c>
      <c r="O20" s="4" t="n">
        <v>-0.1062823406049844</v>
      </c>
      <c r="P20" s="4" t="n">
        <v>-1.046974930743254</v>
      </c>
    </row>
    <row r="21">
      <c r="A21" t="inlineStr">
        <is>
          <t>X ≈ 0.2331</t>
        </is>
      </c>
      <c r="B21" t="n">
        <v>166</v>
      </c>
      <c r="C21" s="4" t="n">
        <v>4.120539436984139</v>
      </c>
      <c r="D21" s="4" t="n">
        <v>7.303983180274173</v>
      </c>
      <c r="E21" s="4" t="n">
        <v>4.523250595505239</v>
      </c>
      <c r="F21" s="4" t="n">
        <v>8.870399198897331</v>
      </c>
      <c r="G21" s="4" t="n">
        <v>8.307957103137824</v>
      </c>
      <c r="H21" s="4" t="n">
        <v>8.026946495660063</v>
      </c>
      <c r="I21" s="4" t="n">
        <v>7.942189407726509</v>
      </c>
      <c r="J21" s="4" t="n">
        <v>9.282120113252496</v>
      </c>
      <c r="K21" s="4" t="n">
        <v>7.992371206490304</v>
      </c>
      <c r="L21" s="4" t="n">
        <v>7.76836117490771</v>
      </c>
      <c r="M21" s="4" t="n">
        <v>5.153917103821982</v>
      </c>
      <c r="N21" s="4" t="n">
        <v>5.188305267012119</v>
      </c>
      <c r="O21" s="4" t="n">
        <v>2.984652828643441</v>
      </c>
      <c r="P21" s="4" t="n">
        <v>6.246484621752579</v>
      </c>
    </row>
    <row r="22">
      <c r="A22" t="inlineStr">
        <is>
          <t>X ≈ 0.2695</t>
        </is>
      </c>
      <c r="B22" t="n">
        <v>166</v>
      </c>
      <c r="C22" s="4" t="n">
        <v>-0.09632803289531466</v>
      </c>
      <c r="D22" s="4" t="n">
        <v>1.279886794732107</v>
      </c>
      <c r="E22" s="4" t="n">
        <v>2.716021679842591</v>
      </c>
      <c r="F22" s="4" t="n">
        <v>1.641483536246724</v>
      </c>
      <c r="G22" s="4" t="n">
        <v>2.283860717595658</v>
      </c>
      <c r="H22" s="4" t="n">
        <v>3.810079025780503</v>
      </c>
      <c r="I22" s="4" t="n">
        <v>4.93014121495542</v>
      </c>
      <c r="J22" s="4" t="n">
        <v>1.450794812047619</v>
      </c>
      <c r="K22" s="4" t="n">
        <v>1.968274820948075</v>
      </c>
      <c r="L22" s="4" t="n">
        <v>0.5394455122571244</v>
      </c>
      <c r="M22" s="4" t="n">
        <v>-0.2677696431659697</v>
      </c>
      <c r="N22" s="4" t="n">
        <v>0.9714377971325376</v>
      </c>
      <c r="O22" s="4" t="n">
        <v>3.587062467197661</v>
      </c>
      <c r="P22" s="4" t="n">
        <v>1.42720751331877</v>
      </c>
    </row>
    <row r="23">
      <c r="A23" t="inlineStr">
        <is>
          <t>X ≈ 0.3058</t>
        </is>
      </c>
      <c r="B23" t="n">
        <v>106</v>
      </c>
      <c r="C23" s="4" t="n">
        <v>-0.619174134281991</v>
      </c>
      <c r="D23" s="4" t="n">
        <v>-3.198403725840869</v>
      </c>
      <c r="E23" s="4" t="n">
        <v>1.147483375682604</v>
      </c>
      <c r="F23" s="4" t="n">
        <v>-2.495820396465255</v>
      </c>
      <c r="G23" s="4" t="n">
        <v>-3.058262492224763</v>
      </c>
      <c r="H23" s="4" t="n">
        <v>2.92351389734231</v>
      </c>
      <c r="I23" s="4" t="n">
        <v>0.9519643565785145</v>
      </c>
      <c r="J23" s="4" t="n">
        <v>-2.345522532803493</v>
      </c>
      <c r="K23" s="4" t="n">
        <v>2.286528969618224</v>
      </c>
      <c r="L23" s="4" t="n">
        <v>-0.426683153348705</v>
      </c>
      <c r="M23" s="4" t="n">
        <v>4.085492461857903</v>
      </c>
      <c r="N23" s="4" t="n">
        <v>2.233088172217776</v>
      </c>
      <c r="O23" s="4" t="n">
        <v>4.666853328757099</v>
      </c>
      <c r="P23" s="4" t="n">
        <v>9.633618061170559</v>
      </c>
    </row>
    <row r="24">
      <c r="A24" t="inlineStr">
        <is>
          <t>X ≈ 0.3422</t>
        </is>
      </c>
      <c r="B24" t="n">
        <v>85</v>
      </c>
      <c r="C24" s="4" t="n">
        <v>0.4352098834760625</v>
      </c>
      <c r="D24" s="4" t="n">
        <v>4.681729459508801</v>
      </c>
      <c r="E24" s="4" t="n">
        <v>-3.924658688690506</v>
      </c>
      <c r="F24" s="4" t="n">
        <v>4.440916562469269</v>
      </c>
      <c r="G24" s="4" t="n">
        <v>1.525533290239238</v>
      </c>
      <c r="H24" s="4" t="n">
        <v>1.84693232131562</v>
      </c>
      <c r="I24" s="4" t="n">
        <v>-2.9437071195591</v>
      </c>
      <c r="J24" s="4" t="n">
        <v>3.647818199715999</v>
      </c>
      <c r="K24" s="4" t="n">
        <v>1.209947393591655</v>
      </c>
      <c r="L24" s="4" t="n">
        <v>7.442351252866679</v>
      </c>
      <c r="M24" s="4" t="n">
        <v>4.884604559527162</v>
      </c>
      <c r="N24" s="4" t="n">
        <v>10.80134566389368</v>
      </c>
      <c r="O24" s="4" t="n">
        <v>6.875510376481785</v>
      </c>
      <c r="P24" s="4" t="n">
        <v>7.125293976819833</v>
      </c>
    </row>
    <row r="25">
      <c r="A25" t="inlineStr">
        <is>
          <t>X ≈ 0.3785</t>
        </is>
      </c>
      <c r="B25" t="n">
        <v>83</v>
      </c>
      <c r="C25" s="4" t="n">
        <v>6.530177991201079</v>
      </c>
      <c r="D25" s="4" t="n">
        <v>10.91844101159951</v>
      </c>
      <c r="E25" s="4" t="n">
        <v>10.54734698104748</v>
      </c>
      <c r="F25" s="4" t="n">
        <v>9.472808837451538</v>
      </c>
      <c r="G25" s="4" t="n">
        <v>8.910366741691966</v>
      </c>
      <c r="H25" s="4" t="n">
        <v>10.43658504987692</v>
      </c>
      <c r="I25" s="4" t="n">
        <v>10.35182796194334</v>
      </c>
      <c r="J25" s="4" t="n">
        <v>9.884529751806575</v>
      </c>
      <c r="K25" s="4" t="n">
        <v>7.389961567935956</v>
      </c>
      <c r="L25" s="4" t="n">
        <v>6.563541897799219</v>
      </c>
      <c r="M25" s="4" t="n">
        <v>9.973194212255727</v>
      </c>
      <c r="N25" s="4" t="n">
        <v>7.59794382122891</v>
      </c>
      <c r="O25" s="4" t="n">
        <v>8.406339575631463</v>
      </c>
      <c r="P25" s="4" t="n">
        <v>8.656123175969348</v>
      </c>
    </row>
    <row r="26">
      <c r="A26" t="inlineStr">
        <is>
          <t>X ≈ 0.4148</t>
        </is>
      </c>
      <c r="B26" t="n">
        <v>42</v>
      </c>
      <c r="C26" s="4" t="n">
        <v>2.255938174792512</v>
      </c>
      <c r="D26" s="4" t="n">
        <v>0.6201048096487796</v>
      </c>
      <c r="E26" s="4" t="n">
        <v>0.24901077909675</v>
      </c>
      <c r="F26" s="4" t="n">
        <v>5.141196674514084</v>
      </c>
      <c r="G26" s="4" t="n">
        <v>6.959706959706956</v>
      </c>
      <c r="H26" s="4" t="n">
        <v>9.662058371735796</v>
      </c>
      <c r="I26" s="4" t="n">
        <v>16.72015842665945</v>
      </c>
      <c r="J26" s="4" t="n">
        <v>16.25286021652266</v>
      </c>
      <c r="K26" s="4" t="n">
        <v>16.1679305868689</v>
      </c>
      <c r="L26" s="4" t="n">
        <v>10.57960615482739</v>
      </c>
      <c r="M26" s="4" t="n">
        <v>12.75575301891084</v>
      </c>
      <c r="N26" s="4" t="n">
        <v>10.40918880114859</v>
      </c>
      <c r="O26" s="4" t="n">
        <v>14.77467004034747</v>
      </c>
      <c r="P26" s="4" t="n">
        <v>10.26254887878068</v>
      </c>
    </row>
    <row r="27">
      <c r="A27" t="inlineStr">
        <is>
          <t>X ≈ 0.4511</t>
        </is>
      </c>
      <c r="B27" t="n">
        <v>43</v>
      </c>
      <c r="C27" s="4" t="n">
        <v>14.93589387800417</v>
      </c>
      <c r="D27" s="4" t="n">
        <v>13.30006051286044</v>
      </c>
      <c r="E27" s="4" t="n">
        <v>12.92896648230826</v>
      </c>
      <c r="F27" s="4" t="n">
        <v>15.38482901116961</v>
      </c>
      <c r="G27" s="4" t="n">
        <v>17.147968310759</v>
      </c>
      <c r="H27" s="4" t="n">
        <v>12.81820455113778</v>
      </c>
      <c r="I27" s="4" t="n">
        <v>8.082284672506553</v>
      </c>
      <c r="J27" s="4" t="n">
        <v>5.289405067020986</v>
      </c>
      <c r="K27" s="4" t="n">
        <v>7.53005683271607</v>
      </c>
      <c r="L27" s="4" t="n">
        <v>9.029218557928175</v>
      </c>
      <c r="M27" s="4" t="n">
        <v>18.12673862245472</v>
      </c>
      <c r="N27" s="4" t="n">
        <v>15.83554539029595</v>
      </c>
      <c r="O27" s="4" t="n">
        <v>13.11354047224103</v>
      </c>
      <c r="P27" s="4" t="n">
        <v>11.03774267723023</v>
      </c>
    </row>
    <row r="28">
      <c r="A28" t="inlineStr">
        <is>
          <t>X ≈ 0.4875</t>
        </is>
      </c>
      <c r="B28" t="n">
        <v>60</v>
      </c>
      <c r="C28" s="4" t="n">
        <v>10.82736674622115</v>
      </c>
      <c r="D28" s="4" t="n">
        <v>5.858200047744091</v>
      </c>
      <c r="E28" s="4" t="n">
        <v>-1.179560649474681</v>
      </c>
      <c r="F28" s="4" t="n">
        <v>3.950720484037895</v>
      </c>
      <c r="G28" s="4" t="n">
        <v>3.38827838827843</v>
      </c>
      <c r="H28" s="4" t="n">
        <v>0.3763440860215539</v>
      </c>
      <c r="I28" s="4" t="n">
        <v>-3.041746335245378</v>
      </c>
      <c r="J28" s="4" t="n">
        <v>3.157622121284604</v>
      </c>
      <c r="K28" s="4" t="n">
        <v>-0.260640841702525</v>
      </c>
      <c r="L28" s="4" t="n">
        <v>2.246272821494067</v>
      </c>
      <c r="M28" s="4" t="n">
        <v>3.708133971291815</v>
      </c>
      <c r="N28" s="4" t="n">
        <v>3.742522134481881</v>
      </c>
      <c r="O28" s="4" t="n">
        <v>8.346098611775972</v>
      </c>
      <c r="P28" s="4" t="n">
        <v>6.929215545447285</v>
      </c>
    </row>
    <row r="29">
      <c r="A29" t="inlineStr">
        <is>
          <t>X ≈ 0.5239</t>
        </is>
      </c>
      <c r="B29" t="n">
        <v>48</v>
      </c>
      <c r="C29" s="4" t="n">
        <v>-2.505966587112177</v>
      </c>
      <c r="D29" s="4" t="n">
        <v>-4.141799952255909</v>
      </c>
      <c r="E29" s="4" t="n">
        <v>3.820439350525284</v>
      </c>
      <c r="F29" s="4" t="n">
        <v>10.20072048403792</v>
      </c>
      <c r="G29" s="4" t="n">
        <v>5.471611721611659</v>
      </c>
      <c r="H29" s="4" t="n">
        <v>9.959677419354776</v>
      </c>
      <c r="I29" s="4" t="n">
        <v>9.874920331421293</v>
      </c>
      <c r="J29" s="4" t="n">
        <v>3.157622121284476</v>
      </c>
      <c r="K29" s="4" t="n">
        <v>9.322692491630768</v>
      </c>
      <c r="L29" s="4" t="n">
        <v>12.66293948816073</v>
      </c>
      <c r="M29" s="4" t="n">
        <v>8.291467304625264</v>
      </c>
      <c r="N29" s="4" t="n">
        <v>6.242522134481931</v>
      </c>
      <c r="O29" s="4" t="n">
        <v>10.01276527844263</v>
      </c>
      <c r="P29" s="4" t="n">
        <v>6.095882212113956</v>
      </c>
    </row>
    <row r="30">
      <c r="A30" t="inlineStr">
        <is>
          <t>X ≈ 0.5602</t>
        </is>
      </c>
      <c r="B30" t="n">
        <v>31</v>
      </c>
      <c r="C30" s="4" t="n">
        <v>8.784355993532984</v>
      </c>
      <c r="D30" s="4" t="n">
        <v>16.82594198322801</v>
      </c>
      <c r="E30" s="4" t="n">
        <v>19.68065440428885</v>
      </c>
      <c r="F30" s="4" t="n">
        <v>13.35932263457558</v>
      </c>
      <c r="G30" s="4" t="n">
        <v>16.02268699042892</v>
      </c>
      <c r="H30" s="4" t="n">
        <v>19.56989247311827</v>
      </c>
      <c r="I30" s="4" t="n">
        <v>25.93674828841053</v>
      </c>
      <c r="J30" s="4" t="n">
        <v>31.92106298149965</v>
      </c>
      <c r="K30" s="4" t="n">
        <v>25.3845204486201</v>
      </c>
      <c r="L30" s="4" t="n">
        <v>8.429068520418795</v>
      </c>
      <c r="M30" s="4" t="n">
        <v>8.224263003549886</v>
      </c>
      <c r="N30" s="4" t="n">
        <v>8.258651166739995</v>
      </c>
      <c r="O30" s="4" t="n">
        <v>7.862227644034036</v>
      </c>
      <c r="P30" s="4" t="n">
        <v>-1.565408110466691</v>
      </c>
    </row>
    <row r="31">
      <c r="A31" t="inlineStr">
        <is>
          <t>X ≈ 0.5966</t>
        </is>
      </c>
      <c r="B31" t="n">
        <v>36</v>
      </c>
      <c r="C31" s="4" t="n">
        <v>5.827366746221195</v>
      </c>
      <c r="D31" s="4" t="n">
        <v>4.191533381077384</v>
      </c>
      <c r="E31" s="4" t="n">
        <v>-7.290671760585873</v>
      </c>
      <c r="F31" s="4" t="n">
        <v>-7.16039062707322</v>
      </c>
      <c r="G31" s="4" t="n">
        <v>-2.167277167277213</v>
      </c>
      <c r="H31" s="4" t="n">
        <v>0.9318996415770613</v>
      </c>
      <c r="I31" s="4" t="n">
        <v>0.8471425536435078</v>
      </c>
      <c r="J31" s="4" t="n">
        <v>0.3798443435067824</v>
      </c>
      <c r="K31" s="4" t="n">
        <v>-2.482863063924754</v>
      </c>
      <c r="L31" s="4" t="n">
        <v>-6.087060511839269</v>
      </c>
      <c r="M31" s="4" t="n">
        <v>-6.291866028708093</v>
      </c>
      <c r="N31" s="4" t="n">
        <v>-9.035255643295848</v>
      </c>
      <c r="O31" s="4" t="n">
        <v>-1.098345832668471</v>
      </c>
      <c r="P31" s="4" t="n">
        <v>4.70699332322507</v>
      </c>
    </row>
    <row r="32">
      <c r="A32" t="inlineStr">
        <is>
          <t>X ≈ 0.6329</t>
        </is>
      </c>
      <c r="B32" t="n">
        <v>22</v>
      </c>
      <c r="C32" s="4" t="n">
        <v>-7.051421132566787</v>
      </c>
      <c r="D32" s="4" t="n">
        <v>-13.23270904316499</v>
      </c>
      <c r="E32" s="4" t="n">
        <v>-4.512893982807952</v>
      </c>
      <c r="F32" s="4" t="n">
        <v>-4.382612849295377</v>
      </c>
      <c r="G32" s="4" t="n">
        <v>-14.03596403596398</v>
      </c>
      <c r="H32" s="4" t="n">
        <v>-9.169110459433043</v>
      </c>
      <c r="I32" s="4" t="n">
        <v>-13.79932209282114</v>
      </c>
      <c r="J32" s="4" t="n">
        <v>-23.35752939386696</v>
      </c>
      <c r="K32" s="4" t="n">
        <v>-9.806095387157079</v>
      </c>
      <c r="L32" s="4" t="n">
        <v>-10.63251505729382</v>
      </c>
      <c r="M32" s="4" t="n">
        <v>-6.291866028708135</v>
      </c>
      <c r="N32" s="4" t="n">
        <v>2.833431225391024</v>
      </c>
      <c r="O32" s="4" t="n">
        <v>2.437007702685065</v>
      </c>
      <c r="P32" s="4" t="n">
        <v>-1.858663242431504</v>
      </c>
    </row>
    <row r="33">
      <c r="A33" t="inlineStr">
        <is>
          <t>X ≈ 0.6692</t>
        </is>
      </c>
      <c r="B33" t="n">
        <v>16</v>
      </c>
      <c r="C33" s="4" t="n">
        <v>-8.755966587112177</v>
      </c>
      <c r="D33" s="4" t="n">
        <v>-10.39179995225591</v>
      </c>
      <c r="E33" s="4" t="n">
        <v>-4.512893982808059</v>
      </c>
      <c r="F33" s="4" t="n">
        <v>1.867387150704424</v>
      </c>
      <c r="G33" s="4" t="n">
        <v>13.80494505494505</v>
      </c>
      <c r="H33" s="4" t="n">
        <v>-4.623655913978496</v>
      </c>
      <c r="I33" s="4" t="n">
        <v>-10.95841300191205</v>
      </c>
      <c r="J33" s="4" t="n">
        <v>-5.175711212048775</v>
      </c>
      <c r="K33" s="4" t="n">
        <v>0.9893591582974679</v>
      </c>
      <c r="L33" s="4" t="n">
        <v>12.66293948816073</v>
      </c>
      <c r="M33" s="4" t="n">
        <v>-0.04186602870813516</v>
      </c>
      <c r="N33" s="4" t="n">
        <v>6.242522134481931</v>
      </c>
      <c r="O33" s="4" t="n">
        <v>5.846098611775972</v>
      </c>
      <c r="P33" s="4" t="n">
        <v>6.095882212113956</v>
      </c>
    </row>
    <row r="34">
      <c r="A34" t="inlineStr">
        <is>
          <t>X ≈ 0.7056</t>
        </is>
      </c>
      <c r="B34" t="n">
        <v>18</v>
      </c>
      <c r="C34" s="4" t="n">
        <v>3.049588968443381</v>
      </c>
      <c r="D34" s="4" t="n">
        <v>6.969311158855206</v>
      </c>
      <c r="E34" s="4" t="n">
        <v>1.042661572747576</v>
      </c>
      <c r="F34" s="4" t="n">
        <v>-4.382612849295398</v>
      </c>
      <c r="G34" s="4" t="n">
        <v>-16.05616605616606</v>
      </c>
      <c r="H34" s="4" t="n">
        <v>-10.17921146953405</v>
      </c>
      <c r="I34" s="4" t="n">
        <v>11.95825366475458</v>
      </c>
      <c r="J34" s="4" t="n">
        <v>0.3798443435067824</v>
      </c>
      <c r="K34" s="4" t="n">
        <v>5.85047026940854</v>
      </c>
      <c r="L34" s="4" t="n">
        <v>10.57960615482736</v>
      </c>
      <c r="M34" s="4" t="n">
        <v>15.93035619351408</v>
      </c>
      <c r="N34" s="4" t="n">
        <v>4.853633245593002</v>
      </c>
      <c r="O34" s="4" t="n">
        <v>4.457209722887086</v>
      </c>
      <c r="P34" s="4" t="n">
        <v>10.26254887878061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Ratio-100 — Cumulative Distribution Function (CDF)</t>
        </is>
      </c>
    </row>
    <row r="2" ht="22" customHeight="1">
      <c r="A2" s="2" t="inlineStr">
        <is>
          <t>P(price_h0+h &gt; price_h0 | MA Ratio-100 &gt; x) - P(price_h0+h &gt; price_h0)</t>
        </is>
      </c>
    </row>
    <row r="3" ht="22" customHeight="1">
      <c r="A3" s="3" t="inlineStr">
        <is>
          <t>Measures the winrate at horizon h days, given that MA Ratio-100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-0.3302</t>
        </is>
      </c>
      <c r="B6" t="inlineStr">
        <is>
          <t>3996~4009</t>
        </is>
      </c>
      <c r="C6" s="4" t="n">
        <v>-0.09888252624911331</v>
      </c>
      <c r="D6" s="4" t="n">
        <v>-0.07493368479083529</v>
      </c>
      <c r="E6" s="4" t="n">
        <v>-0.1330586945624432</v>
      </c>
      <c r="F6" s="4" t="n">
        <v>-0.03912807645469485</v>
      </c>
      <c r="G6" s="4" t="n">
        <v>-0.0636566928701825</v>
      </c>
      <c r="H6" s="4" t="n">
        <v>-0.05322634354892841</v>
      </c>
      <c r="I6" s="4" t="n">
        <v>-0.09936978432524057</v>
      </c>
      <c r="J6" s="4" t="n">
        <v>-0.12823495017971</v>
      </c>
      <c r="K6" s="4" t="n">
        <v>0.02553761368361762</v>
      </c>
      <c r="L6" s="4" t="n">
        <v>-0.08706051183926178</v>
      </c>
      <c r="M6" s="4" t="n">
        <v>-0.1028187668926819</v>
      </c>
      <c r="N6" s="4" t="n">
        <v>-0.004351302236429433</v>
      </c>
      <c r="O6" s="4" t="n">
        <v>0.06363676539118046</v>
      </c>
      <c r="P6" s="4" t="n">
        <v>0.07736369359543005</v>
      </c>
    </row>
    <row r="7">
      <c r="A7" t="inlineStr">
        <is>
          <t>X &gt; -0.2939</t>
        </is>
      </c>
      <c r="B7" t="inlineStr">
        <is>
          <t>3952~3965</t>
        </is>
      </c>
      <c r="C7" s="4" t="n">
        <v>-0.2487156413366378</v>
      </c>
      <c r="D7" s="4" t="n">
        <v>-0.004564836211507384</v>
      </c>
      <c r="E7" s="4" t="n">
        <v>-0.2105977425859606</v>
      </c>
      <c r="F7" s="4" t="n">
        <v>-0.1675699416730296</v>
      </c>
      <c r="G7" s="4" t="n">
        <v>-0.2366479771175634</v>
      </c>
      <c r="H7" s="4" t="n">
        <v>-0.128706419029001</v>
      </c>
      <c r="I7" s="4" t="n">
        <v>-0.2249575838771989</v>
      </c>
      <c r="J7" s="4" t="n">
        <v>-0.1479193980012781</v>
      </c>
      <c r="K7" s="4" t="n">
        <v>-0.06731256270328601</v>
      </c>
      <c r="L7" s="4" t="n">
        <v>-0.1719947888867992</v>
      </c>
      <c r="M7" s="4" t="n">
        <v>-0.1603868883794348</v>
      </c>
      <c r="N7" s="4" t="n">
        <v>-0.1623842893926266</v>
      </c>
      <c r="O7" s="4" t="n">
        <v>0.01192203702262162</v>
      </c>
      <c r="P7" s="4" t="n">
        <v>-0.002295925537865173</v>
      </c>
    </row>
    <row r="8">
      <c r="A8" t="inlineStr">
        <is>
          <t>X &gt; -0.2575</t>
        </is>
      </c>
      <c r="B8" t="inlineStr">
        <is>
          <t>3874~3887</t>
        </is>
      </c>
      <c r="C8" s="4" t="n">
        <v>-0.2291464173154196</v>
      </c>
      <c r="D8" s="4" t="n">
        <v>0.07847796848521682</v>
      </c>
      <c r="E8" s="4" t="n">
        <v>-0.04699951691354443</v>
      </c>
      <c r="F8" s="4" t="n">
        <v>-0.005681850325309767</v>
      </c>
      <c r="G8" s="4" t="n">
        <v>-0.03905442998927811</v>
      </c>
      <c r="H8" s="4" t="n">
        <v>0.06464908344551645</v>
      </c>
      <c r="I8" s="4" t="n">
        <v>0.04551639772721927</v>
      </c>
      <c r="J8" s="4" t="n">
        <v>0.1593403343429785</v>
      </c>
      <c r="K8" s="4" t="n">
        <v>0.1402356728630778</v>
      </c>
      <c r="L8" s="4" t="n">
        <v>0.05012360368419877</v>
      </c>
      <c r="M8" s="4" t="n">
        <v>0.09193587998415609</v>
      </c>
      <c r="N8" s="4" t="n">
        <v>0.1924705348947242</v>
      </c>
      <c r="O8" s="4" t="n">
        <v>0.3525502246792058</v>
      </c>
      <c r="P8" s="4" t="n">
        <v>0.3589178342099828</v>
      </c>
    </row>
    <row r="9">
      <c r="A9" t="inlineStr">
        <is>
          <t>X &gt; -0.2212</t>
        </is>
      </c>
      <c r="B9" t="inlineStr">
        <is>
          <t>3782~3795</t>
        </is>
      </c>
      <c r="C9" s="4" t="n">
        <v>-0.06854893230321579</v>
      </c>
      <c r="D9" s="4" t="n">
        <v>0.1544572960308628</v>
      </c>
      <c r="E9" s="4" t="n">
        <v>0.008592966836069138</v>
      </c>
      <c r="F9" s="4" t="n">
        <v>0.07413820555688488</v>
      </c>
      <c r="G9" s="4" t="n">
        <v>0.08000440603974823</v>
      </c>
      <c r="H9" s="4" t="n">
        <v>0.1784549039634555</v>
      </c>
      <c r="I9" s="4" t="n">
        <v>0.2665144195711946</v>
      </c>
      <c r="J9" s="4" t="n">
        <v>0.3945105408551299</v>
      </c>
      <c r="K9" s="4" t="n">
        <v>0.4298793589840244</v>
      </c>
      <c r="L9" s="4" t="n">
        <v>0.38414920818186</v>
      </c>
      <c r="M9" s="4" t="n">
        <v>0.2999437467211905</v>
      </c>
      <c r="N9" s="4" t="n">
        <v>0.5078498300421828</v>
      </c>
      <c r="O9" s="4" t="n">
        <v>0.5758104806630939</v>
      </c>
      <c r="P9" s="4" t="n">
        <v>0.5498748086237413</v>
      </c>
    </row>
    <row r="10">
      <c r="A10" t="inlineStr">
        <is>
          <t>X &gt; -0.1848</t>
        </is>
      </c>
      <c r="B10" t="inlineStr">
        <is>
          <t>3668~3681</t>
        </is>
      </c>
      <c r="C10" s="4" t="n">
        <v>0.03410404586799842</v>
      </c>
      <c r="D10" s="4" t="n">
        <v>0.3962435260049588</v>
      </c>
      <c r="E10" s="4" t="n">
        <v>0.2302427391272843</v>
      </c>
      <c r="F10" s="4" t="n">
        <v>0.2122756770775922</v>
      </c>
      <c r="G10" s="4" t="n">
        <v>0.1542107606834264</v>
      </c>
      <c r="H10" s="4" t="n">
        <v>0.3001743362935372</v>
      </c>
      <c r="I10" s="4" t="n">
        <v>0.3936278144144723</v>
      </c>
      <c r="J10" s="4" t="n">
        <v>0.4856932517508952</v>
      </c>
      <c r="K10" s="4" t="n">
        <v>0.3886921286214502</v>
      </c>
      <c r="L10" s="4" t="n">
        <v>0.4216540851106245</v>
      </c>
      <c r="M10" s="4" t="n">
        <v>0.3684445133784848</v>
      </c>
      <c r="N10" s="4" t="n">
        <v>0.5817591917026377</v>
      </c>
      <c r="O10" s="4" t="n">
        <v>0.6369135477258254</v>
      </c>
      <c r="P10" s="4" t="n">
        <v>0.602425287359317</v>
      </c>
    </row>
    <row r="11">
      <c r="A11" t="inlineStr">
        <is>
          <t>X &gt; -0.1485</t>
        </is>
      </c>
      <c r="B11" t="inlineStr">
        <is>
          <t>3516~3527</t>
        </is>
      </c>
      <c r="C11" s="4" t="n">
        <v>0.2584224120372411</v>
      </c>
      <c r="D11" s="4" t="n">
        <v>0.6795273307843672</v>
      </c>
      <c r="E11" s="4" t="n">
        <v>0.4090918327948216</v>
      </c>
      <c r="F11" s="4" t="n">
        <v>0.3279433368566629</v>
      </c>
      <c r="G11" s="4" t="n">
        <v>0.1784193666112515</v>
      </c>
      <c r="H11" s="4" t="n">
        <v>0.3451118316205921</v>
      </c>
      <c r="I11" s="4" t="n">
        <v>0.5315756376789693</v>
      </c>
      <c r="J11" s="4" t="n">
        <v>0.6481524243148584</v>
      </c>
      <c r="K11" s="4" t="n">
        <v>0.5506691895563449</v>
      </c>
      <c r="L11" s="4" t="n">
        <v>0.5644460259663049</v>
      </c>
      <c r="M11" s="4" t="n">
        <v>0.4326150631315073</v>
      </c>
      <c r="N11" s="4" t="n">
        <v>0.5969021117288023</v>
      </c>
      <c r="O11" s="4" t="n">
        <v>0.6839825708203406</v>
      </c>
      <c r="P11" s="4" t="n">
        <v>0.535586421442737</v>
      </c>
    </row>
    <row r="12">
      <c r="A12" t="inlineStr">
        <is>
          <t>X &gt; -0.1122</t>
        </is>
      </c>
      <c r="B12" t="inlineStr">
        <is>
          <t>3316~3319</t>
        </is>
      </c>
      <c r="C12" s="4" t="n">
        <v>0.3111470013180764</v>
      </c>
      <c r="D12" s="4" t="n">
        <v>0.5132166190004881</v>
      </c>
      <c r="E12" s="4" t="n">
        <v>0.1722521455439008</v>
      </c>
      <c r="F12" s="4" t="n">
        <v>0.2422741648654565</v>
      </c>
      <c r="G12" s="4" t="n">
        <v>-0.0791314741299658</v>
      </c>
      <c r="H12" s="4" t="n">
        <v>0.2723971140419934</v>
      </c>
      <c r="I12" s="4" t="n">
        <v>0.7165417901313518</v>
      </c>
      <c r="J12" s="4" t="n">
        <v>0.8387596953977123</v>
      </c>
      <c r="K12" s="4" t="n">
        <v>0.4691540919524755</v>
      </c>
      <c r="L12" s="4" t="n">
        <v>0.4268116232632693</v>
      </c>
      <c r="M12" s="4" t="n">
        <v>0.1918492909541101</v>
      </c>
      <c r="N12" s="4" t="n">
        <v>0.2865510850247546</v>
      </c>
      <c r="O12" s="4" t="n">
        <v>0.4932638711245829</v>
      </c>
      <c r="P12" s="4" t="n">
        <v>0.4716361324999667</v>
      </c>
    </row>
    <row r="13">
      <c r="A13" t="inlineStr">
        <is>
          <t>X &gt; -0.07582</t>
        </is>
      </c>
      <c r="B13" t="inlineStr">
        <is>
          <t>3035~3035</t>
        </is>
      </c>
      <c r="C13" s="4" t="n">
        <v>0.5747582893293455</v>
      </c>
      <c r="D13" s="4" t="n">
        <v>0.8499628154541412</v>
      </c>
      <c r="E13" s="4" t="n">
        <v>0.5118177140618414</v>
      </c>
      <c r="F13" s="4" t="n">
        <v>0.4773542017753911</v>
      </c>
      <c r="G13" s="4" t="n">
        <v>-0.05213896482430869</v>
      </c>
      <c r="H13" s="4" t="n">
        <v>0.3022089954119451</v>
      </c>
      <c r="I13" s="4" t="n">
        <v>0.7116858448754328</v>
      </c>
      <c r="J13" s="4" t="n">
        <v>0.6727237138161328</v>
      </c>
      <c r="K13" s="4" t="n">
        <v>0.4230494383633712</v>
      </c>
      <c r="L13" s="4" t="n">
        <v>0.4203529972216842</v>
      </c>
      <c r="M13" s="4" t="n">
        <v>0.1496496220332091</v>
      </c>
      <c r="N13" s="4" t="n">
        <v>0.2169867143830828</v>
      </c>
      <c r="O13" s="4" t="n">
        <v>0.5454396331927782</v>
      </c>
      <c r="P13" s="4" t="n">
        <v>0.4986828710925337</v>
      </c>
    </row>
    <row r="14">
      <c r="A14" t="inlineStr">
        <is>
          <t>X &gt; -0.03947</t>
        </is>
      </c>
      <c r="B14" t="inlineStr">
        <is>
          <t>2746~2746</t>
        </is>
      </c>
      <c r="C14" s="4" t="n">
        <v>0.4073618906736911</v>
      </c>
      <c r="D14" s="4" t="n">
        <v>0.9565248838693705</v>
      </c>
      <c r="E14" s="4" t="n">
        <v>0.8039304891511989</v>
      </c>
      <c r="F14" s="4" t="n">
        <v>0.7521285928021584</v>
      </c>
      <c r="G14" s="4" t="n">
        <v>0.1896864970426506</v>
      </c>
      <c r="H14" s="4" t="n">
        <v>0.4746689221467832</v>
      </c>
      <c r="I14" s="4" t="n">
        <v>0.7904944999087746</v>
      </c>
      <c r="J14" s="4" t="n">
        <v>0.9786951972738791</v>
      </c>
      <c r="K14" s="4" t="n">
        <v>0.930182173592442</v>
      </c>
      <c r="L14" s="4" t="n">
        <v>1.014177652763792</v>
      </c>
      <c r="M14" s="4" t="n">
        <v>0.6637057120056298</v>
      </c>
      <c r="N14" s="4" t="n">
        <v>0.8801769050573185</v>
      </c>
      <c r="O14" s="4" t="n">
        <v>1.284918713742464</v>
      </c>
      <c r="P14" s="4" t="n">
        <v>1.352619284218839</v>
      </c>
    </row>
    <row r="15">
      <c r="A15" t="inlineStr">
        <is>
          <t>X &gt; -0.003131</t>
        </is>
      </c>
      <c r="B15" t="inlineStr">
        <is>
          <t>2427~2427</t>
        </is>
      </c>
      <c r="C15" s="4" t="n">
        <v>1.22291680802585</v>
      </c>
      <c r="D15" s="4" t="n">
        <v>1.441224357591643</v>
      </c>
      <c r="E15" s="4" t="n">
        <v>1.276145984229473</v>
      </c>
      <c r="F15" s="4" t="n">
        <v>1.282817723428089</v>
      </c>
      <c r="G15" s="4" t="n">
        <v>1.132406942048469</v>
      </c>
      <c r="H15" s="4" t="n">
        <v>1.5362122360009</v>
      </c>
      <c r="I15" s="4" t="n">
        <v>2.028298988199197</v>
      </c>
      <c r="J15" s="4" t="n">
        <v>2.055438355318351</v>
      </c>
      <c r="K15" s="4" t="n">
        <v>1.888102462788616</v>
      </c>
      <c r="L15" s="4" t="n">
        <v>2.215370472915566</v>
      </c>
      <c r="M15" s="4" t="n">
        <v>1.928158693170722</v>
      </c>
      <c r="N15" s="4" t="n">
        <v>2.168562513550739</v>
      </c>
      <c r="O15" s="4" t="n">
        <v>2.513795356728586</v>
      </c>
      <c r="P15" s="4" t="n">
        <v>2.269141379810698</v>
      </c>
    </row>
    <row r="16">
      <c r="A16" t="inlineStr">
        <is>
          <t>X &gt; 0.03321</t>
        </is>
      </c>
      <c r="B16" t="inlineStr">
        <is>
          <t>2112~2112</t>
        </is>
      </c>
      <c r="C16" s="4" t="n">
        <v>1.376609170463581</v>
      </c>
      <c r="D16" s="4" t="n">
        <v>1.871457623501669</v>
      </c>
      <c r="E16" s="4" t="n">
        <v>1.405666623252593</v>
      </c>
      <c r="F16" s="4" t="n">
        <v>1.346553817371223</v>
      </c>
      <c r="G16" s="4" t="n">
        <v>1.068202630702629</v>
      </c>
      <c r="H16" s="4" t="n">
        <v>1.57899560117302</v>
      </c>
      <c r="I16" s="4" t="n">
        <v>2.015071846572802</v>
      </c>
      <c r="J16" s="4" t="n">
        <v>2.447394848557281</v>
      </c>
      <c r="K16" s="4" t="n">
        <v>2.362465218903523</v>
      </c>
      <c r="L16" s="4" t="n">
        <v>2.672409185130434</v>
      </c>
      <c r="M16" s="4" t="n">
        <v>2.514952153110045</v>
      </c>
      <c r="N16" s="4" t="n">
        <v>2.833431225391024</v>
      </c>
      <c r="O16" s="4" t="n">
        <v>3.052538005715363</v>
      </c>
      <c r="P16" s="4" t="n">
        <v>2.781488272720011</v>
      </c>
    </row>
    <row r="17">
      <c r="A17" t="inlineStr">
        <is>
          <t>X &gt; 0.06955</t>
        </is>
      </c>
      <c r="B17" t="inlineStr">
        <is>
          <t>1818~1818</t>
        </is>
      </c>
      <c r="C17" s="4" t="n">
        <v>1.619445954141952</v>
      </c>
      <c r="D17" s="4" t="n">
        <v>2.843898617601084</v>
      </c>
      <c r="E17" s="4" t="n">
        <v>2.197777084298693</v>
      </c>
      <c r="F17" s="4" t="n">
        <v>2.383063718361321</v>
      </c>
      <c r="G17" s="4" t="n">
        <v>1.820621622601813</v>
      </c>
      <c r="H17" s="4" t="n">
        <v>2.527059157528655</v>
      </c>
      <c r="I17" s="4" t="n">
        <v>2.82734057344549</v>
      </c>
      <c r="J17" s="4" t="n">
        <v>3.350141373209759</v>
      </c>
      <c r="K17" s="4" t="n">
        <v>3.375222744656106</v>
      </c>
      <c r="L17" s="4" t="n">
        <v>3.483896583870305</v>
      </c>
      <c r="M17" s="4" t="n">
        <v>3.38910206810155</v>
      </c>
      <c r="N17" s="4" t="n">
        <v>3.863534235692057</v>
      </c>
      <c r="O17" s="4" t="n">
        <v>4.237187720686862</v>
      </c>
      <c r="P17" s="4" t="n">
        <v>4.15693831772451</v>
      </c>
    </row>
    <row r="18">
      <c r="A18" t="inlineStr">
        <is>
          <t>X &gt; 0.1059</t>
        </is>
      </c>
      <c r="B18" t="inlineStr">
        <is>
          <t>1577~1577</t>
        </is>
      </c>
      <c r="C18" s="4" t="n">
        <v>2.281604750871331</v>
      </c>
      <c r="D18" s="4" t="n">
        <v>3.055409939944475</v>
      </c>
      <c r="E18" s="4" t="n">
        <v>2.430669745790581</v>
      </c>
      <c r="F18" s="4" t="n">
        <v>3.638947074610712</v>
      </c>
      <c r="G18" s="4" t="n">
        <v>2.44238956984676</v>
      </c>
      <c r="H18" s="4" t="n">
        <v>2.82720014182366</v>
      </c>
      <c r="I18" s="4" t="n">
        <v>3.122912299292764</v>
      </c>
      <c r="J18" s="4" t="n">
        <v>3.606787202662709</v>
      </c>
      <c r="K18" s="4" t="n">
        <v>3.395034491208065</v>
      </c>
      <c r="L18" s="4" t="n">
        <v>3.519787934577977</v>
      </c>
      <c r="M18" s="4" t="n">
        <v>3.56862858131089</v>
      </c>
      <c r="N18" s="4" t="n">
        <v>3.729839826301841</v>
      </c>
      <c r="O18" s="4" t="n">
        <v>4.221177876202098</v>
      </c>
      <c r="P18" s="4" t="n">
        <v>4.027080690236971</v>
      </c>
    </row>
    <row r="19">
      <c r="A19" t="inlineStr">
        <is>
          <t>X &gt; 0.1422</t>
        </is>
      </c>
      <c r="B19" t="inlineStr">
        <is>
          <t>1384~1384</t>
        </is>
      </c>
      <c r="C19" s="4" t="n">
        <v>2.335073875315572</v>
      </c>
      <c r="D19" s="4" t="n">
        <v>3.44490525005623</v>
      </c>
      <c r="E19" s="4" t="n">
        <v>2.279013531642853</v>
      </c>
      <c r="F19" s="4" t="n">
        <v>3.637618364577392</v>
      </c>
      <c r="G19" s="4" t="n">
        <v>3.436447945118459</v>
      </c>
      <c r="H19" s="4" t="n">
        <v>3.902355646715151</v>
      </c>
      <c r="I19" s="4" t="n">
        <v>4.178870235082165</v>
      </c>
      <c r="J19" s="4" t="n">
        <v>4.434115377546597</v>
      </c>
      <c r="K19" s="4" t="n">
        <v>4.060168406852384</v>
      </c>
      <c r="L19" s="4" t="n">
        <v>4.24530943035726</v>
      </c>
      <c r="M19" s="4" t="n">
        <v>4.112758248748506</v>
      </c>
      <c r="N19" s="4" t="n">
        <v>4.147146411938571</v>
      </c>
      <c r="O19" s="4" t="n">
        <v>4.69002924761412</v>
      </c>
      <c r="P19" s="4" t="n">
        <v>4.57854117165153</v>
      </c>
    </row>
    <row r="20">
      <c r="A20" t="inlineStr">
        <is>
          <t>X &gt; 0.1786</t>
        </is>
      </c>
      <c r="B20" t="inlineStr">
        <is>
          <t>1172~1172</t>
        </is>
      </c>
      <c r="C20" s="4" t="n">
        <v>2.442838873638671</v>
      </c>
      <c r="D20" s="4" t="n">
        <v>3.366732470952286</v>
      </c>
      <c r="E20" s="4" t="n">
        <v>2.739665744154443</v>
      </c>
      <c r="F20" s="4" t="n">
        <v>3.893837662649943</v>
      </c>
      <c r="G20" s="4" t="n">
        <v>3.246071334808533</v>
      </c>
      <c r="H20" s="4" t="n">
        <v>3.823443062130714</v>
      </c>
      <c r="I20" s="4" t="n">
        <v>3.312064813787607</v>
      </c>
      <c r="J20" s="4" t="n">
        <v>3.186063531978533</v>
      </c>
      <c r="K20" s="4" t="n">
        <v>2.333215813587564</v>
      </c>
      <c r="L20" s="4" t="n">
        <v>2.530686928433767</v>
      </c>
      <c r="M20" s="4" t="n">
        <v>2.496529875728726</v>
      </c>
      <c r="N20" s="4" t="n">
        <v>2.70156650308261</v>
      </c>
      <c r="O20" s="4" t="n">
        <v>3.32903376535959</v>
      </c>
      <c r="P20" s="4" t="n">
        <v>3.23752043736993</v>
      </c>
    </row>
    <row r="21">
      <c r="A21" t="inlineStr">
        <is>
          <t>X &gt; 0.2149</t>
        </is>
      </c>
      <c r="B21" t="inlineStr">
        <is>
          <t>1004~1004</t>
        </is>
      </c>
      <c r="C21" s="4" t="n">
        <v>2.772917875039212</v>
      </c>
      <c r="D21" s="4" t="n">
        <v>3.328319569656443</v>
      </c>
      <c r="E21" s="4" t="n">
        <v>2.758022351853342</v>
      </c>
      <c r="F21" s="4" t="n">
        <v>4.481928983373884</v>
      </c>
      <c r="G21" s="4" t="n">
        <v>3.421478919486887</v>
      </c>
      <c r="H21" s="4" t="n">
        <v>4.240885918690829</v>
      </c>
      <c r="I21" s="4" t="n">
        <v>3.857324049880781</v>
      </c>
      <c r="J21" s="4" t="n">
        <v>3.589229026995056</v>
      </c>
      <c r="K21" s="4" t="n">
        <v>3.703502584592293</v>
      </c>
      <c r="L21" s="4" t="n">
        <v>3.275489288957544</v>
      </c>
      <c r="M21" s="4" t="n">
        <v>3.668293333841667</v>
      </c>
      <c r="N21" s="4" t="n">
        <v>3.304275122529745</v>
      </c>
      <c r="O21" s="4" t="n">
        <v>3.903867536078764</v>
      </c>
      <c r="P21" s="4" t="n">
        <v>3.954447949165754</v>
      </c>
    </row>
    <row r="22">
      <c r="A22" t="inlineStr">
        <is>
          <t>X &gt; 0.2513</t>
        </is>
      </c>
      <c r="B22" t="inlineStr">
        <is>
          <t>838~838</t>
        </is>
      </c>
      <c r="C22" s="4" t="n">
        <v>2.505966587112169</v>
      </c>
      <c r="D22" s="4" t="n">
        <v>2.540777613376555</v>
      </c>
      <c r="E22" s="4" t="n">
        <v>2.408347067311318</v>
      </c>
      <c r="F22" s="4" t="n">
        <v>3.612613881014823</v>
      </c>
      <c r="G22" s="4" t="n">
        <v>2.453513074038128</v>
      </c>
      <c r="H22" s="4" t="n">
        <v>3.490902558575208</v>
      </c>
      <c r="I22" s="4" t="n">
        <v>3.048150243911337</v>
      </c>
      <c r="J22" s="4" t="n">
        <v>2.46152029153118</v>
      </c>
      <c r="K22" s="4" t="n">
        <v>2.853917630851171</v>
      </c>
      <c r="L22" s="4" t="n">
        <v>2.385493187444744</v>
      </c>
      <c r="M22" s="4" t="n">
        <v>3.37400509301024</v>
      </c>
      <c r="N22" s="4" t="n">
        <v>2.931066287226557</v>
      </c>
      <c r="O22" s="4" t="n">
        <v>4.085955413685284</v>
      </c>
      <c r="P22" s="4" t="n">
        <v>3.500416818319209</v>
      </c>
    </row>
    <row r="23">
      <c r="A23" t="inlineStr">
        <is>
          <t>X &gt; 0.2876</t>
        </is>
      </c>
      <c r="B23" t="inlineStr">
        <is>
          <t>672~672</t>
        </is>
      </c>
      <c r="C23" s="4" t="n">
        <v>3.148795317649729</v>
      </c>
      <c r="D23" s="4" t="n">
        <v>2.852247666791705</v>
      </c>
      <c r="E23" s="4" t="n">
        <v>2.332344112430079</v>
      </c>
      <c r="F23" s="4" t="n">
        <v>4.09953000784742</v>
      </c>
      <c r="G23" s="4" t="n">
        <v>2.495421245421241</v>
      </c>
      <c r="H23" s="4" t="n">
        <v>3.412058371735796</v>
      </c>
      <c r="I23" s="4" t="n">
        <v>2.583253664754615</v>
      </c>
      <c r="J23" s="4" t="n">
        <v>2.711193549855992</v>
      </c>
      <c r="K23" s="4" t="n">
        <v>3.072692491630804</v>
      </c>
      <c r="L23" s="4" t="n">
        <v>2.841510916732162</v>
      </c>
      <c r="M23" s="4" t="n">
        <v>4.273610161768055</v>
      </c>
      <c r="N23" s="4" t="n">
        <v>3.415141182100975</v>
      </c>
      <c r="O23" s="4" t="n">
        <v>4.209193849871205</v>
      </c>
      <c r="P23" s="4" t="n">
        <v>4.01254887878062</v>
      </c>
    </row>
    <row r="24">
      <c r="A24" t="inlineStr">
        <is>
          <t>X &gt; 0.324</t>
        </is>
      </c>
      <c r="B24" t="inlineStr">
        <is>
          <t>566~566</t>
        </is>
      </c>
      <c r="C24" s="4" t="n">
        <v>3.854457441156377</v>
      </c>
      <c r="D24" s="4" t="n">
        <v>3.985408528309463</v>
      </c>
      <c r="E24" s="4" t="n">
        <v>2.554243826379256</v>
      </c>
      <c r="F24" s="4" t="n">
        <v>5.334701638337073</v>
      </c>
      <c r="G24" s="4" t="n">
        <v>3.53551042596979</v>
      </c>
      <c r="H24" s="4" t="n">
        <v>3.503552566586876</v>
      </c>
      <c r="I24" s="4" t="n">
        <v>2.888760142964273</v>
      </c>
      <c r="J24" s="4" t="n">
        <v>3.658211049435323</v>
      </c>
      <c r="K24" s="4" t="n">
        <v>3.219924529322206</v>
      </c>
      <c r="L24" s="4" t="n">
        <v>3.453575530563562</v>
      </c>
      <c r="M24" s="4" t="n">
        <v>4.308840685072781</v>
      </c>
      <c r="N24" s="4" t="n">
        <v>3.636515067344128</v>
      </c>
      <c r="O24" s="4" t="n">
        <v>4.123483770786571</v>
      </c>
      <c r="P24" s="4" t="n">
        <v>2.959839809287104</v>
      </c>
    </row>
    <row r="25">
      <c r="A25" t="inlineStr">
        <is>
          <t>X &gt; 0.3603</t>
        </is>
      </c>
      <c r="B25" t="inlineStr">
        <is>
          <t>481~481</t>
        </is>
      </c>
      <c r="C25" s="4" t="n">
        <v>4.458690377544791</v>
      </c>
      <c r="D25" s="4" t="n">
        <v>3.862358051902092</v>
      </c>
      <c r="E25" s="4" t="n">
        <v>3.699164229250201</v>
      </c>
      <c r="F25" s="4" t="n">
        <v>5.492647025964438</v>
      </c>
      <c r="G25" s="4" t="n">
        <v>3.890703890703882</v>
      </c>
      <c r="H25" s="4" t="n">
        <v>3.796302505979924</v>
      </c>
      <c r="I25" s="4" t="n">
        <v>3.91944562594658</v>
      </c>
      <c r="J25" s="4" t="n">
        <v>3.660047623710057</v>
      </c>
      <c r="K25" s="4" t="n">
        <v>3.575117994056299</v>
      </c>
      <c r="L25" s="4" t="n">
        <v>2.748698323919562</v>
      </c>
      <c r="M25" s="4" t="n">
        <v>4.207094470252365</v>
      </c>
      <c r="N25" s="4" t="n">
        <v>2.370380762340559</v>
      </c>
      <c r="O25" s="4" t="n">
        <v>3.637158902836269</v>
      </c>
      <c r="P25" s="4" t="n">
        <v>2.223740839972585</v>
      </c>
    </row>
    <row r="26">
      <c r="A26" t="inlineStr">
        <is>
          <t>X &gt; 0.3966</t>
        </is>
      </c>
      <c r="B26" t="inlineStr">
        <is>
          <t>398~398</t>
        </is>
      </c>
      <c r="C26" s="4" t="n">
        <v>4.026696729470736</v>
      </c>
      <c r="D26" s="4" t="n">
        <v>2.390863364327004</v>
      </c>
      <c r="E26" s="4" t="n">
        <v>2.271025615181934</v>
      </c>
      <c r="F26" s="4" t="n">
        <v>4.662613281357821</v>
      </c>
      <c r="G26" s="4" t="n">
        <v>2.843889778563138</v>
      </c>
      <c r="H26" s="4" t="n">
        <v>2.411519965418485</v>
      </c>
      <c r="I26" s="4" t="n">
        <v>2.578019158891976</v>
      </c>
      <c r="J26" s="4" t="n">
        <v>2.361977230162282</v>
      </c>
      <c r="K26" s="4" t="n">
        <v>2.779560163322593</v>
      </c>
      <c r="L26" s="4" t="n">
        <v>1.953140493185856</v>
      </c>
      <c r="M26" s="4" t="n">
        <v>3.004616383352165</v>
      </c>
      <c r="N26" s="4" t="n">
        <v>1.280210576692987</v>
      </c>
      <c r="O26" s="4" t="n">
        <v>2.642581023836271</v>
      </c>
      <c r="P26" s="4" t="n">
        <v>0.8823143729179819</v>
      </c>
    </row>
    <row r="27">
      <c r="A27" t="inlineStr">
        <is>
          <t>X &gt; 0.433</t>
        </is>
      </c>
      <c r="B27" t="inlineStr">
        <is>
          <t>356~356</t>
        </is>
      </c>
      <c r="C27" s="4" t="n">
        <v>4.235606446595696</v>
      </c>
      <c r="D27" s="4" t="n">
        <v>2.599773081451964</v>
      </c>
      <c r="E27" s="4" t="n">
        <v>2.509577927304342</v>
      </c>
      <c r="F27" s="4" t="n">
        <v>4.60615119564838</v>
      </c>
      <c r="G27" s="4" t="n">
        <v>2.358315841461902</v>
      </c>
      <c r="H27" s="4" t="n">
        <v>1.556119366920385</v>
      </c>
      <c r="I27" s="4" t="n">
        <v>0.9095645261778387</v>
      </c>
      <c r="J27" s="4" t="n">
        <v>0.723165192445606</v>
      </c>
      <c r="K27" s="4" t="n">
        <v>1.200033315600841</v>
      </c>
      <c r="L27" s="4" t="n">
        <v>0.9354113982730894</v>
      </c>
      <c r="M27" s="4" t="n">
        <v>1.854201387022208</v>
      </c>
      <c r="N27" s="4" t="n">
        <v>0.2031962917853036</v>
      </c>
      <c r="O27" s="4" t="n">
        <v>1.211267151101808</v>
      </c>
      <c r="P27" s="4" t="n">
        <v>-0.2243425069871634</v>
      </c>
    </row>
    <row r="28">
      <c r="A28" t="inlineStr">
        <is>
          <t>X &gt; 0.4693</t>
        </is>
      </c>
      <c r="B28" t="inlineStr">
        <is>
          <t>313~313</t>
        </is>
      </c>
      <c r="C28" s="4" t="n">
        <v>2.765598908095491</v>
      </c>
      <c r="D28" s="4" t="n">
        <v>1.129765542951759</v>
      </c>
      <c r="E28" s="4" t="n">
        <v>1.078160330291027</v>
      </c>
      <c r="F28" s="4" t="n">
        <v>3.12537437115185</v>
      </c>
      <c r="G28" s="4" t="n">
        <v>0.3265105501527188</v>
      </c>
      <c r="H28" s="4" t="n">
        <v>0.008931945446420286</v>
      </c>
      <c r="I28" s="4" t="n">
        <v>-0.07582514248713323</v>
      </c>
      <c r="J28" s="4" t="n">
        <v>0.09585428315889288</v>
      </c>
      <c r="K28" s="4" t="n">
        <v>0.3304134713965112</v>
      </c>
      <c r="L28" s="4" t="n">
        <v>-0.1765173808488498</v>
      </c>
      <c r="M28" s="4" t="n">
        <v>-0.3813228977177161</v>
      </c>
      <c r="N28" s="4" t="n">
        <v>-1.944378823984529</v>
      </c>
      <c r="O28" s="4" t="n">
        <v>-0.4238694393422406</v>
      </c>
      <c r="P28" s="4" t="n">
        <v>-1.771529928461128</v>
      </c>
    </row>
    <row r="29">
      <c r="A29" t="inlineStr">
        <is>
          <t>X &gt; 0.5057</t>
        </is>
      </c>
      <c r="B29" t="inlineStr">
        <is>
          <t>253~253</t>
        </is>
      </c>
      <c r="C29" s="4" t="n">
        <v>0.8537172073542294</v>
      </c>
      <c r="D29" s="4" t="n">
        <v>0.008397676202591242</v>
      </c>
      <c r="E29" s="4" t="n">
        <v>1.613588230630718</v>
      </c>
      <c r="F29" s="4" t="n">
        <v>2.929640115131441</v>
      </c>
      <c r="G29" s="4" t="n">
        <v>-0.3996003996004092</v>
      </c>
      <c r="H29" s="4" t="n">
        <v>-0.07820136852395621</v>
      </c>
      <c r="I29" s="4" t="n">
        <v>0.6275553775345912</v>
      </c>
      <c r="J29" s="4" t="n">
        <v>-0.6302566665942351</v>
      </c>
      <c r="K29" s="4" t="n">
        <v>0.4705844547401554</v>
      </c>
      <c r="L29" s="4" t="n">
        <v>-0.7510921323926283</v>
      </c>
      <c r="M29" s="4" t="n">
        <v>-1.351154566257534</v>
      </c>
      <c r="N29" s="4" t="n">
        <v>-3.29305098804771</v>
      </c>
      <c r="O29" s="4" t="n">
        <v>-2.503703759765529</v>
      </c>
      <c r="P29" s="4" t="n">
        <v>-3.834947827411739</v>
      </c>
    </row>
    <row r="30">
      <c r="A30" t="inlineStr">
        <is>
          <t>X &gt; 0.542</t>
        </is>
      </c>
      <c r="B30" t="inlineStr">
        <is>
          <t>205~205</t>
        </is>
      </c>
      <c r="C30" s="4" t="n">
        <v>1.640374876302459</v>
      </c>
      <c r="D30" s="4" t="n">
        <v>0.9801512672562893</v>
      </c>
      <c r="E30" s="4" t="n">
        <v>1.096862114752966</v>
      </c>
      <c r="F30" s="4" t="n">
        <v>1.227143248265541</v>
      </c>
      <c r="G30" s="4" t="n">
        <v>-1.774323237737875</v>
      </c>
      <c r="H30" s="4" t="n">
        <v>-2.428533962758983</v>
      </c>
      <c r="I30" s="4" t="n">
        <v>-1.537681294594975</v>
      </c>
      <c r="J30" s="4" t="n">
        <v>-1.517174626682916</v>
      </c>
      <c r="K30" s="4" t="n">
        <v>-1.602104256336673</v>
      </c>
      <c r="L30" s="4" t="n">
        <v>-3.891938560619757</v>
      </c>
      <c r="M30" s="4" t="n">
        <v>-3.608939199439838</v>
      </c>
      <c r="N30" s="4" t="n">
        <v>-5.525770548444896</v>
      </c>
      <c r="O30" s="4" t="n">
        <v>-5.434389193102078</v>
      </c>
      <c r="P30" s="4" t="n">
        <v>-6.160215348861655</v>
      </c>
    </row>
    <row r="31">
      <c r="A31" t="inlineStr">
        <is>
          <t>X &gt; 0.5784</t>
        </is>
      </c>
      <c r="B31" t="inlineStr">
        <is>
          <t>174~174</t>
        </is>
      </c>
      <c r="C31" s="4" t="n">
        <v>0.3675966312786301</v>
      </c>
      <c r="D31" s="4" t="n">
        <v>-1.84294937754327</v>
      </c>
      <c r="E31" s="4" t="n">
        <v>-2.214043408095378</v>
      </c>
      <c r="F31" s="4" t="n">
        <v>-0.9343369872264802</v>
      </c>
      <c r="G31" s="4" t="n">
        <v>-4.945054945054949</v>
      </c>
      <c r="H31" s="4" t="n">
        <v>-6.34779384501298</v>
      </c>
      <c r="I31" s="4" t="n">
        <v>-6.432550932946533</v>
      </c>
      <c r="J31" s="4" t="n">
        <v>-7.47456178676142</v>
      </c>
      <c r="K31" s="4" t="n">
        <v>-6.410066129058855</v>
      </c>
      <c r="L31" s="4" t="n">
        <v>-6.087060511839269</v>
      </c>
      <c r="M31" s="4" t="n">
        <v>-5.717153385029967</v>
      </c>
      <c r="N31" s="4" t="n">
        <v>-7.981615796552553</v>
      </c>
      <c r="O31" s="4" t="n">
        <v>-7.803326675580351</v>
      </c>
      <c r="P31" s="4" t="n">
        <v>-6.978830431564205</v>
      </c>
    </row>
    <row r="32">
      <c r="A32" t="inlineStr">
        <is>
          <t>X &gt; 0.6147</t>
        </is>
      </c>
      <c r="B32" t="inlineStr">
        <is>
          <t>138~138</t>
        </is>
      </c>
      <c r="C32" s="4" t="n">
        <v>-1.05669122479334</v>
      </c>
      <c r="D32" s="4" t="n">
        <v>-3.417162271096487</v>
      </c>
      <c r="E32" s="4" t="n">
        <v>-0.8897055770109077</v>
      </c>
      <c r="F32" s="4" t="n">
        <v>0.689850918820504</v>
      </c>
      <c r="G32" s="4" t="n">
        <v>-5.669692626214363</v>
      </c>
      <c r="H32" s="4" t="n">
        <v>-8.246844319775597</v>
      </c>
      <c r="I32" s="4" t="n">
        <v>-8.331601407709151</v>
      </c>
      <c r="J32" s="4" t="n">
        <v>-9.523537299005298</v>
      </c>
      <c r="K32" s="4" t="n">
        <v>-7.43455388518079</v>
      </c>
      <c r="L32" s="4" t="n">
        <v>-6.087060511839269</v>
      </c>
      <c r="M32" s="4" t="n">
        <v>-5.567228347548713</v>
      </c>
      <c r="N32" s="4" t="n">
        <v>-7.706753227836913</v>
      </c>
      <c r="O32" s="4" t="n">
        <v>-9.552452112861708</v>
      </c>
      <c r="P32" s="4" t="n">
        <v>-10.02730619368315</v>
      </c>
    </row>
    <row r="33">
      <c r="A33" t="inlineStr">
        <is>
          <t>X &gt; 0.651</t>
        </is>
      </c>
      <c r="B33" t="inlineStr">
        <is>
          <t>116~116</t>
        </is>
      </c>
      <c r="C33" s="4" t="n">
        <v>0.08024030943954585</v>
      </c>
      <c r="D33" s="4" t="n">
        <v>-1.555593055704186</v>
      </c>
      <c r="E33" s="4" t="n">
        <v>-0.2025491552218099</v>
      </c>
      <c r="F33" s="4" t="n">
        <v>1.651869909325242</v>
      </c>
      <c r="G33" s="4" t="n">
        <v>-4.08298597953771</v>
      </c>
      <c r="H33" s="4" t="n">
        <v>-8.071931776047464</v>
      </c>
      <c r="I33" s="4" t="n">
        <v>-7.294619898463772</v>
      </c>
      <c r="J33" s="4" t="n">
        <v>-6.899849143083259</v>
      </c>
      <c r="K33" s="4" t="n">
        <v>-6.984778772737016</v>
      </c>
      <c r="L33" s="4" t="n">
        <v>-5.22499154632203</v>
      </c>
      <c r="M33" s="4" t="n">
        <v>-5.429797063190897</v>
      </c>
      <c r="N33" s="4" t="n">
        <v>-9.705753727587037</v>
      </c>
      <c r="O33" s="4" t="n">
        <v>-11.82631518132747</v>
      </c>
      <c r="P33" s="4" t="n">
        <v>-11.57653158098949</v>
      </c>
    </row>
    <row r="34">
      <c r="A34" t="inlineStr">
        <is>
          <t>X &gt; 0.6874</t>
        </is>
      </c>
      <c r="B34" t="inlineStr">
        <is>
          <t>100~100</t>
        </is>
      </c>
      <c r="C34" s="4" t="n">
        <v>1.494033412887823</v>
      </c>
      <c r="D34" s="4" t="n">
        <v>-0.1417999522559086</v>
      </c>
      <c r="E34" s="4" t="n">
        <v>0.4871060171919908</v>
      </c>
      <c r="F34" s="4" t="n">
        <v>1.617387150704566</v>
      </c>
      <c r="G34" s="4" t="n">
        <v>-6.945054945054949</v>
      </c>
      <c r="H34" s="4" t="n">
        <v>-8.623655913978496</v>
      </c>
      <c r="I34" s="4" t="n">
        <v>-6.708413001912049</v>
      </c>
      <c r="J34" s="4" t="n">
        <v>-7.175711212048775</v>
      </c>
      <c r="K34" s="4" t="n">
        <v>-8.260640841702532</v>
      </c>
      <c r="L34" s="4" t="n">
        <v>-8.087060511839269</v>
      </c>
      <c r="M34" s="4" t="n">
        <v>-6.291866028708135</v>
      </c>
      <c r="N34" s="4" t="n">
        <v>-12.25747786551807</v>
      </c>
      <c r="O34" s="4" t="n">
        <v>-14.65390138822403</v>
      </c>
      <c r="P34" s="4" t="n">
        <v>-14.40411778788604</v>
      </c>
    </row>
    <row r="35">
      <c r="A35" t="inlineStr">
        <is>
          <t>X &gt; 0.7237</t>
        </is>
      </c>
      <c r="B35" t="inlineStr">
        <is>
          <t>82~82</t>
        </is>
      </c>
      <c r="C35" s="4" t="n">
        <v>1.152569998253682</v>
      </c>
      <c r="D35" s="4" t="n">
        <v>-1.702775562012008</v>
      </c>
      <c r="E35" s="4" t="n">
        <v>0.3651547976797929</v>
      </c>
      <c r="F35" s="4" t="n">
        <v>2.934460321436262</v>
      </c>
      <c r="G35" s="4" t="n">
        <v>-4.945054945054949</v>
      </c>
      <c r="H35" s="4" t="n">
        <v>-8.282192499344347</v>
      </c>
      <c r="I35" s="4" t="n">
        <v>-10.8059739775218</v>
      </c>
      <c r="J35" s="4" t="n">
        <v>-8.834247797414626</v>
      </c>
      <c r="K35" s="4" t="n">
        <v>-11.35820181731228</v>
      </c>
      <c r="L35" s="4" t="n">
        <v>-12.18462148744902</v>
      </c>
      <c r="M35" s="4" t="n">
        <v>-11.16991480919594</v>
      </c>
      <c r="N35" s="4" t="n">
        <v>-16.01357542649367</v>
      </c>
      <c r="O35" s="4" t="n">
        <v>-18.84902333944354</v>
      </c>
      <c r="P35" s="4" t="n">
        <v>-19.81875193422751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Ratio-100 — Cumulative Distribution Function (CDF)</t>
        </is>
      </c>
    </row>
    <row r="2" ht="22" customHeight="1">
      <c r="A2" s="2" t="inlineStr">
        <is>
          <t>P(price_h0+h &gt; price_h0 | MA Ratio-100 &lt; x) - P(price_h0+h &gt; price_h0)</t>
        </is>
      </c>
    </row>
    <row r="3" ht="22" customHeight="1">
      <c r="A3" s="3" t="inlineStr">
        <is>
          <t>Measures the winrate at horizon h days, given that MA Ratio-100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-0.3302</t>
        </is>
      </c>
      <c r="B6" t="inlineStr">
        <is>
          <t>82~82</t>
        </is>
      </c>
      <c r="C6" s="4" t="n">
        <v>8.469643168985385</v>
      </c>
      <c r="D6" s="4" t="n">
        <v>6.833809803841653</v>
      </c>
      <c r="E6" s="4" t="n">
        <v>6.462715773289545</v>
      </c>
      <c r="F6" s="4" t="n">
        <v>9.032021297046022</v>
      </c>
      <c r="G6" s="4" t="n">
        <v>10.90860359153042</v>
      </c>
      <c r="H6" s="4" t="n">
        <v>11.23000262260688</v>
      </c>
      <c r="I6" s="4" t="n">
        <v>12.36475772979527</v>
      </c>
      <c r="J6" s="4" t="n">
        <v>11.89745951965855</v>
      </c>
      <c r="K6" s="4" t="n">
        <v>9.373505499760888</v>
      </c>
      <c r="L6" s="4" t="n">
        <v>13.42513461011194</v>
      </c>
      <c r="M6" s="4" t="n">
        <v>15.65935348348699</v>
      </c>
      <c r="N6" s="4" t="n">
        <v>13.25471725643314</v>
      </c>
      <c r="O6" s="4" t="n">
        <v>14.07780592884914</v>
      </c>
      <c r="P6" s="4" t="n">
        <v>14.32758952918713</v>
      </c>
    </row>
    <row r="7">
      <c r="A7" t="inlineStr">
        <is>
          <t>X &lt; -0.2939</t>
        </is>
      </c>
      <c r="B7" t="inlineStr">
        <is>
          <t>126~126</t>
        </is>
      </c>
      <c r="C7" s="4" t="n">
        <v>10.19244611130052</v>
      </c>
      <c r="D7" s="4" t="n">
        <v>2.207406396950439</v>
      </c>
      <c r="E7" s="4" t="n">
        <v>6.598217128303098</v>
      </c>
      <c r="F7" s="4" t="n">
        <v>9.903101436418851</v>
      </c>
      <c r="G7" s="4" t="n">
        <v>12.51526251526252</v>
      </c>
      <c r="H7" s="4" t="n">
        <v>9.662058371735796</v>
      </c>
      <c r="I7" s="4" t="n">
        <v>11.95825366475461</v>
      </c>
      <c r="J7" s="4" t="n">
        <v>8.316352280014712</v>
      </c>
      <c r="K7" s="4" t="n">
        <v>9.02507344401176</v>
      </c>
      <c r="L7" s="4" t="n">
        <v>11.3732569484782</v>
      </c>
      <c r="M7" s="4" t="n">
        <v>11.96210222526012</v>
      </c>
      <c r="N7" s="4" t="n">
        <v>13.58379197575177</v>
      </c>
      <c r="O7" s="4" t="n">
        <v>10.80641607209344</v>
      </c>
      <c r="P7" s="4" t="n">
        <v>11.84985046608221</v>
      </c>
    </row>
    <row r="8">
      <c r="A8" t="inlineStr">
        <is>
          <t>X &lt; -0.2575</t>
        </is>
      </c>
      <c r="B8" t="inlineStr">
        <is>
          <t>204~204</t>
        </is>
      </c>
      <c r="C8" s="4" t="n">
        <v>5.827366746221159</v>
      </c>
      <c r="D8" s="4" t="n">
        <v>-0.2202313248049279</v>
      </c>
      <c r="E8" s="4" t="n">
        <v>0.8792628799370874</v>
      </c>
      <c r="F8" s="4" t="n">
        <v>2.970328327175146</v>
      </c>
      <c r="G8" s="4" t="n">
        <v>3.878474466709761</v>
      </c>
      <c r="H8" s="4" t="n">
        <v>2.239089184060717</v>
      </c>
      <c r="I8" s="4" t="n">
        <v>2.154332096127163</v>
      </c>
      <c r="J8" s="4" t="n">
        <v>-0.7639465061664268</v>
      </c>
      <c r="K8" s="4" t="n">
        <v>1.602104256336681</v>
      </c>
      <c r="L8" s="4" t="n">
        <v>2.736468899925441</v>
      </c>
      <c r="M8" s="4" t="n">
        <v>2.531663383056575</v>
      </c>
      <c r="N8" s="4" t="n">
        <v>1.585659389383899</v>
      </c>
      <c r="O8" s="4" t="n">
        <v>0.2088437098151843</v>
      </c>
      <c r="P8" s="4" t="n">
        <v>0.4586273101531688</v>
      </c>
    </row>
    <row r="9">
      <c r="A9" t="inlineStr">
        <is>
          <t>X &lt; -0.2212</t>
        </is>
      </c>
      <c r="B9" t="inlineStr">
        <is>
          <t>296~296</t>
        </is>
      </c>
      <c r="C9" s="4" t="n">
        <v>1.885925304779718</v>
      </c>
      <c r="D9" s="4" t="n">
        <v>-1.101259411715368</v>
      </c>
      <c r="E9" s="4" t="n">
        <v>-0.1210020909161216</v>
      </c>
      <c r="F9" s="4" t="n">
        <v>1.022792556109962</v>
      </c>
      <c r="G9" s="4" t="n">
        <v>1.136026136026139</v>
      </c>
      <c r="H9" s="4" t="n">
        <v>0.1060738157512304</v>
      </c>
      <c r="I9" s="4" t="n">
        <v>-1.33003462353367</v>
      </c>
      <c r="J9" s="4" t="n">
        <v>-3.486522022859589</v>
      </c>
      <c r="K9" s="4" t="n">
        <v>-2.557938138999837</v>
      </c>
      <c r="L9" s="4" t="n">
        <v>-2.370844295623051</v>
      </c>
      <c r="M9" s="4" t="n">
        <v>-0.8864606233027317</v>
      </c>
      <c r="N9" s="4" t="n">
        <v>-2.87909948713969</v>
      </c>
      <c r="O9" s="4" t="n">
        <v>-2.599847334169972</v>
      </c>
      <c r="P9" s="4" t="n">
        <v>-2.012225895994149</v>
      </c>
    </row>
    <row r="10">
      <c r="A10" t="inlineStr">
        <is>
          <t>X &lt; -0.1848</t>
        </is>
      </c>
      <c r="B10" t="inlineStr">
        <is>
          <t>410~410</t>
        </is>
      </c>
      <c r="C10" s="4" t="n">
        <v>0.420862681180509</v>
      </c>
      <c r="D10" s="4" t="n">
        <v>-2.922287757133958</v>
      </c>
      <c r="E10" s="4" t="n">
        <v>-2.073869592564115</v>
      </c>
      <c r="F10" s="4" t="n">
        <v>-0.4801738249051937</v>
      </c>
      <c r="G10" s="4" t="n">
        <v>0.1768962744572491</v>
      </c>
      <c r="H10" s="4" t="n">
        <v>-0.9651193286126372</v>
      </c>
      <c r="I10" s="4" t="n">
        <v>-2.025486172643753</v>
      </c>
      <c r="J10" s="4" t="n">
        <v>-3.224491699853651</v>
      </c>
      <c r="K10" s="4" t="n">
        <v>-1.358201817312285</v>
      </c>
      <c r="L10" s="4" t="n">
        <v>-1.940719048424633</v>
      </c>
      <c r="M10" s="4" t="n">
        <v>-1.169914809195937</v>
      </c>
      <c r="N10" s="4" t="n">
        <v>-2.598941280152211</v>
      </c>
      <c r="O10" s="4" t="n">
        <v>-2.263657485785004</v>
      </c>
      <c r="P10" s="4" t="n">
        <v>-1.769971446422623</v>
      </c>
    </row>
    <row r="11">
      <c r="A11" t="inlineStr">
        <is>
          <t>X &lt; -0.1485</t>
        </is>
      </c>
      <c r="B11" t="inlineStr">
        <is>
          <t>562~564</t>
        </is>
      </c>
      <c r="C11" s="4" t="n">
        <v>-1.087526870800119</v>
      </c>
      <c r="D11" s="4" t="n">
        <v>-3.787190023177899</v>
      </c>
      <c r="E11" s="4" t="n">
        <v>-2.562539372878945</v>
      </c>
      <c r="F11" s="4" t="n">
        <v>-1.013818523054312</v>
      </c>
      <c r="G11" s="4" t="n">
        <v>0.01948406203724318</v>
      </c>
      <c r="H11" s="4" t="n">
        <v>-0.900251658659343</v>
      </c>
      <c r="I11" s="4" t="n">
        <v>-2.22614349836595</v>
      </c>
      <c r="J11" s="4" t="n">
        <v>-3.225356602119703</v>
      </c>
      <c r="K11" s="4" t="n">
        <v>-1.891846515461403</v>
      </c>
      <c r="L11" s="4" t="n">
        <v>-2.186351291981111</v>
      </c>
      <c r="M11" s="4" t="n">
        <v>-1.150022057076924</v>
      </c>
      <c r="N11" s="4" t="n">
        <v>-1.824853752042891</v>
      </c>
      <c r="O11" s="4" t="n">
        <v>-1.769354318952267</v>
      </c>
      <c r="P11" s="4" t="n">
        <v>-0.7101676099500978</v>
      </c>
    </row>
    <row r="12">
      <c r="A12" t="inlineStr">
        <is>
          <t>X &lt; -0.1122</t>
        </is>
      </c>
      <c r="B12" t="inlineStr">
        <is>
          <t>762~772</t>
        </is>
      </c>
      <c r="C12" s="4" t="n">
        <v>-0.9515624420344508</v>
      </c>
      <c r="D12" s="4" t="n">
        <v>-1.87202044512231</v>
      </c>
      <c r="E12" s="4" t="n">
        <v>-0.7466602165742557</v>
      </c>
      <c r="F12" s="4" t="n">
        <v>-0.2863839806348381</v>
      </c>
      <c r="G12" s="4" t="n">
        <v>1.174736721611715</v>
      </c>
      <c r="H12" s="4" t="n">
        <v>-0.2559896819054899</v>
      </c>
      <c r="I12" s="4" t="n">
        <v>-2.296418217035914</v>
      </c>
      <c r="J12" s="4" t="n">
        <v>-3.024472620132215</v>
      </c>
      <c r="K12" s="4" t="n">
        <v>-0.8929746096295261</v>
      </c>
      <c r="L12" s="4" t="n">
        <v>-0.8651283969567558</v>
      </c>
      <c r="M12" s="4" t="n">
        <v>0.3094411608343464</v>
      </c>
      <c r="N12" s="4" t="n">
        <v>0.1561346999269588</v>
      </c>
      <c r="O12" s="4" t="n">
        <v>-0.2974138390759222</v>
      </c>
      <c r="P12" s="4" t="n">
        <v>-0.1049051894608439</v>
      </c>
    </row>
    <row r="13">
      <c r="A13" t="inlineStr">
        <is>
          <t>X &lt; -0.07582</t>
        </is>
      </c>
      <c r="B13" t="inlineStr">
        <is>
          <t>1043~1056</t>
        </is>
      </c>
      <c r="C13" s="4" t="n">
        <v>-1.369602950748543</v>
      </c>
      <c r="D13" s="4" t="n">
        <v>-2.198671990170595</v>
      </c>
      <c r="E13" s="4" t="n">
        <v>-1.476840851878222</v>
      </c>
      <c r="F13" s="4" t="n">
        <v>-0.8213592880418759</v>
      </c>
      <c r="G13" s="4" t="n">
        <v>0.7583671081769978</v>
      </c>
      <c r="H13" s="4" t="n">
        <v>-0.1992981594589907</v>
      </c>
      <c r="I13" s="4" t="n">
        <v>-1.470317763816809</v>
      </c>
      <c r="J13" s="4" t="n">
        <v>-1.505549152944866</v>
      </c>
      <c r="K13" s="4" t="n">
        <v>-0.3942286279620788</v>
      </c>
      <c r="L13" s="4" t="n">
        <v>-0.4996679616960051</v>
      </c>
      <c r="M13" s="4" t="n">
        <v>0.4002945831465468</v>
      </c>
      <c r="N13" s="4" t="n">
        <v>0.3932398378312172</v>
      </c>
      <c r="O13" s="4" t="n">
        <v>-0.2362768671512328</v>
      </c>
      <c r="P13" s="4" t="n">
        <v>-0.02827886171154859</v>
      </c>
    </row>
    <row r="14">
      <c r="A14" t="inlineStr">
        <is>
          <t>X &lt; -0.03947</t>
        </is>
      </c>
      <c r="B14" t="inlineStr">
        <is>
          <t>1332~1345</t>
        </is>
      </c>
      <c r="C14" s="4" t="n">
        <v>-0.6100558064430359</v>
      </c>
      <c r="D14" s="4" t="n">
        <v>-1.760847571303522</v>
      </c>
      <c r="E14" s="4" t="n">
        <v>-1.646177676032146</v>
      </c>
      <c r="F14" s="4" t="n">
        <v>-1.103924324705275</v>
      </c>
      <c r="G14" s="4" t="n">
        <v>0.08850210192491659</v>
      </c>
      <c r="H14" s="4" t="n">
        <v>-0.4445514363665595</v>
      </c>
      <c r="I14" s="4" t="n">
        <v>-1.160989551575973</v>
      </c>
      <c r="J14" s="4" t="n">
        <v>-1.663005681406027</v>
      </c>
      <c r="K14" s="4" t="n">
        <v>-1.259144955389885</v>
      </c>
      <c r="L14" s="4" t="n">
        <v>-1.521192248366219</v>
      </c>
      <c r="M14" s="4" t="n">
        <v>-0.7113416841388442</v>
      </c>
      <c r="N14" s="4" t="n">
        <v>-1.010101553673991</v>
      </c>
      <c r="O14" s="4" t="n">
        <v>-1.59013544673865</v>
      </c>
      <c r="P14" s="4" t="n">
        <v>-1.674388058156318</v>
      </c>
    </row>
    <row r="15">
      <c r="A15" t="inlineStr">
        <is>
          <t>X &lt; -0.003131</t>
        </is>
      </c>
      <c r="B15" t="inlineStr">
        <is>
          <t>1651~1664</t>
        </is>
      </c>
      <c r="C15" s="4" t="n">
        <v>-1.604524279419863</v>
      </c>
      <c r="D15" s="4" t="n">
        <v>-1.946971329285375</v>
      </c>
      <c r="E15" s="4" t="n">
        <v>-1.865481227092012</v>
      </c>
      <c r="F15" s="4" t="n">
        <v>-1.522889790896883</v>
      </c>
      <c r="G15" s="4" t="n">
        <v>-1.270356149874232</v>
      </c>
      <c r="H15" s="4" t="n">
        <v>-1.820762604756077</v>
      </c>
      <c r="I15" s="4" t="n">
        <v>-2.597435921091787</v>
      </c>
      <c r="J15" s="4" t="n">
        <v>-2.731534989960664</v>
      </c>
      <c r="K15" s="4" t="n">
        <v>-2.241317170204944</v>
      </c>
      <c r="L15" s="4" t="n">
        <v>-2.794009152322651</v>
      </c>
      <c r="M15" s="4" t="n">
        <v>-2.301539547450581</v>
      </c>
      <c r="N15" s="4" t="n">
        <v>-2.536969698548923</v>
      </c>
      <c r="O15" s="4" t="n">
        <v>-2.840342066190132</v>
      </c>
      <c r="P15" s="4" t="n">
        <v>-2.436825237916331</v>
      </c>
    </row>
    <row r="16">
      <c r="A16" t="inlineStr">
        <is>
          <t>X &lt; 0.03321</t>
        </is>
      </c>
      <c r="B16" t="inlineStr">
        <is>
          <t>1966~1979</t>
        </is>
      </c>
      <c r="C16" s="4" t="n">
        <v>-1.318498168719053</v>
      </c>
      <c r="D16" s="4" t="n">
        <v>-1.866774674197266</v>
      </c>
      <c r="E16" s="4" t="n">
        <v>-1.503283461816615</v>
      </c>
      <c r="F16" s="4" t="n">
        <v>-1.143746452534309</v>
      </c>
      <c r="G16" s="4" t="n">
        <v>-0.8184726665739319</v>
      </c>
      <c r="H16" s="4" t="n">
        <v>-1.330849429682644</v>
      </c>
      <c r="I16" s="4" t="n">
        <v>-1.844753599986049</v>
      </c>
      <c r="J16" s="4" t="n">
        <v>-2.386664558904762</v>
      </c>
      <c r="K16" s="4" t="n">
        <v>-2.089661643326075</v>
      </c>
      <c r="L16" s="4" t="n">
        <v>-2.482999598133681</v>
      </c>
      <c r="M16" s="4" t="n">
        <v>-2.25428349950549</v>
      </c>
      <c r="N16" s="4" t="n">
        <v>-2.497315263892055</v>
      </c>
      <c r="O16" s="4" t="n">
        <v>-2.561374697832562</v>
      </c>
      <c r="P16" s="4" t="n">
        <v>-2.233212396227856</v>
      </c>
    </row>
    <row r="17">
      <c r="A17" t="inlineStr">
        <is>
          <t>X &lt; 0.06955</t>
        </is>
      </c>
      <c r="B17" t="inlineStr">
        <is>
          <t>2260~2273</t>
        </is>
      </c>
      <c r="C17" s="4" t="n">
        <v>-1.164127607789695</v>
      </c>
      <c r="D17" s="4" t="n">
        <v>-2.161166149439012</v>
      </c>
      <c r="E17" s="4" t="n">
        <v>-1.760802393199917</v>
      </c>
      <c r="F17" s="4" t="n">
        <v>-1.651335316255796</v>
      </c>
      <c r="G17" s="4" t="n">
        <v>-1.176875130158514</v>
      </c>
      <c r="H17" s="4" t="n">
        <v>-1.713603003925591</v>
      </c>
      <c r="I17" s="4" t="n">
        <v>-1.99557665431611</v>
      </c>
      <c r="J17" s="4" t="n">
        <v>-2.483742986099969</v>
      </c>
      <c r="K17" s="4" t="n">
        <v>-2.32465850174669</v>
      </c>
      <c r="L17" s="4" t="n">
        <v>-2.465152384630784</v>
      </c>
      <c r="M17" s="4" t="n">
        <v>-2.336938940771766</v>
      </c>
      <c r="N17" s="4" t="n">
        <v>-2.632367343855826</v>
      </c>
      <c r="O17" s="4" t="n">
        <v>-2.783932347976346</v>
      </c>
      <c r="P17" s="4" t="n">
        <v>-2.687303628594009</v>
      </c>
    </row>
    <row r="18">
      <c r="A18" t="inlineStr">
        <is>
          <t>X &lt; 0.1059</t>
        </is>
      </c>
      <c r="B18" t="inlineStr">
        <is>
          <t>2501~2514</t>
        </is>
      </c>
      <c r="C18" s="4" t="n">
        <v>-1.312649164677808</v>
      </c>
      <c r="D18" s="4" t="n">
        <v>-1.813905005976558</v>
      </c>
      <c r="E18" s="4" t="n">
        <v>-1.527225192999104</v>
      </c>
      <c r="F18" s="4" t="n">
        <v>-2.052863745352781</v>
      </c>
      <c r="G18" s="4" t="n">
        <v>-1.279716299636625</v>
      </c>
      <c r="H18" s="4" t="n">
        <v>-1.494919365552825</v>
      </c>
      <c r="I18" s="4" t="n">
        <v>-1.71798237990248</v>
      </c>
      <c r="J18" s="4" t="n">
        <v>-2.084366975909958</v>
      </c>
      <c r="K18" s="4" t="n">
        <v>-1.788972844894872</v>
      </c>
      <c r="L18" s="4" t="n">
        <v>-1.915403825212522</v>
      </c>
      <c r="M18" s="4" t="n">
        <v>-1.898894782701738</v>
      </c>
      <c r="N18" s="4" t="n">
        <v>-1.922679623408598</v>
      </c>
      <c r="O18" s="4" t="n">
        <v>-2.097546472156878</v>
      </c>
      <c r="P18" s="4" t="n">
        <v>-1.945901074571367</v>
      </c>
    </row>
    <row r="19">
      <c r="A19" t="inlineStr">
        <is>
          <t>X &lt; 0.1422</t>
        </is>
      </c>
      <c r="B19" t="inlineStr">
        <is>
          <t>2694~2707</t>
        </is>
      </c>
      <c r="C19" s="4" t="n">
        <v>-1.083727946550674</v>
      </c>
      <c r="D19" s="4" t="n">
        <v>-1.66582064700831</v>
      </c>
      <c r="E19" s="4" t="n">
        <v>-1.167237790571413</v>
      </c>
      <c r="F19" s="4" t="n">
        <v>-1.645926458762901</v>
      </c>
      <c r="G19" s="4" t="n">
        <v>-1.52293137864725</v>
      </c>
      <c r="H19" s="4" t="n">
        <v>-1.736905358834164</v>
      </c>
      <c r="I19" s="4" t="n">
        <v>-1.913151987472951</v>
      </c>
      <c r="J19" s="4" t="n">
        <v>-2.101637137974699</v>
      </c>
      <c r="K19" s="4" t="n">
        <v>-1.759344065118611</v>
      </c>
      <c r="L19" s="4" t="n">
        <v>-1.898772891379672</v>
      </c>
      <c r="M19" s="4" t="n">
        <v>-1.786860466972868</v>
      </c>
      <c r="N19" s="4" t="n">
        <v>-1.732255313589285</v>
      </c>
      <c r="O19" s="4" t="n">
        <v>-1.885812334420692</v>
      </c>
      <c r="P19" s="4" t="n">
        <v>-1.801296703995916</v>
      </c>
    </row>
    <row r="20">
      <c r="A20" t="inlineStr">
        <is>
          <t>X &lt; 0.1786</t>
        </is>
      </c>
      <c r="B20" t="inlineStr">
        <is>
          <t>2906~2919</t>
        </is>
      </c>
      <c r="C20" s="4" t="n">
        <v>-0.8786969742310546</v>
      </c>
      <c r="D20" s="4" t="n">
        <v>-1.263115922098265</v>
      </c>
      <c r="E20" s="4" t="n">
        <v>-1.101855244378122</v>
      </c>
      <c r="F20" s="4" t="n">
        <v>-1.364780201833156</v>
      </c>
      <c r="G20" s="4" t="n">
        <v>-1.085706746084114</v>
      </c>
      <c r="H20" s="4" t="n">
        <v>-1.294898192633262</v>
      </c>
      <c r="I20" s="4" t="n">
        <v>-1.121046026285548</v>
      </c>
      <c r="J20" s="4" t="n">
        <v>-1.123513409850979</v>
      </c>
      <c r="K20" s="4" t="n">
        <v>-0.6402354827193619</v>
      </c>
      <c r="L20" s="4" t="n">
        <v>-0.7606000307396101</v>
      </c>
      <c r="M20" s="4" t="n">
        <v>-0.7057539627060763</v>
      </c>
      <c r="N20" s="4" t="n">
        <v>-0.7210266963296164</v>
      </c>
      <c r="O20" s="4" t="n">
        <v>-0.8575477590530625</v>
      </c>
      <c r="P20" s="4" t="n">
        <v>-0.7950331354428215</v>
      </c>
    </row>
    <row r="21">
      <c r="A21" t="inlineStr">
        <is>
          <t>X &lt; 0.2149</t>
        </is>
      </c>
      <c r="B21" t="inlineStr">
        <is>
          <t>3074~3087</t>
        </is>
      </c>
      <c r="C21" s="4" t="n">
        <v>-0.8052863150033289</v>
      </c>
      <c r="D21" s="4" t="n">
        <v>-0.9985724733187737</v>
      </c>
      <c r="E21" s="4" t="n">
        <v>-0.8986314220300571</v>
      </c>
      <c r="F21" s="4" t="n">
        <v>-1.269772382369368</v>
      </c>
      <c r="G21" s="4" t="n">
        <v>-0.9067805370108317</v>
      </c>
      <c r="H21" s="4" t="n">
        <v>-1.151884337080375</v>
      </c>
      <c r="I21" s="4" t="n">
        <v>-1.057001122652068</v>
      </c>
      <c r="J21" s="4" t="n">
        <v>-1.019867056204617</v>
      </c>
      <c r="K21" s="4" t="n">
        <v>-0.9248175224430284</v>
      </c>
      <c r="L21" s="4" t="n">
        <v>-0.8239026171024193</v>
      </c>
      <c r="M21" s="4" t="n">
        <v>-0.9132504940965021</v>
      </c>
      <c r="N21" s="4" t="n">
        <v>-0.73081986811885</v>
      </c>
      <c r="O21" s="4" t="n">
        <v>-0.8165030142402898</v>
      </c>
      <c r="P21" s="4" t="n">
        <v>-0.8088022381137634</v>
      </c>
    </row>
    <row r="22">
      <c r="A22" t="inlineStr">
        <is>
          <t>X &lt; 0.2513</t>
        </is>
      </c>
      <c r="B22" t="inlineStr">
        <is>
          <t>3240~3253</t>
        </is>
      </c>
      <c r="C22" s="4" t="n">
        <v>-0.5539223202815577</v>
      </c>
      <c r="D22" s="4" t="n">
        <v>-0.5747642818992063</v>
      </c>
      <c r="E22" s="4" t="n">
        <v>-0.6217835552472621</v>
      </c>
      <c r="F22" s="4" t="n">
        <v>-0.7518436185262161</v>
      </c>
      <c r="G22" s="4" t="n">
        <v>-0.4359752282190001</v>
      </c>
      <c r="H22" s="4" t="n">
        <v>-0.6827692144711079</v>
      </c>
      <c r="I22" s="4" t="n">
        <v>-0.5969254749640953</v>
      </c>
      <c r="J22" s="4" t="n">
        <v>-0.4930248288078687</v>
      </c>
      <c r="K22" s="4" t="n">
        <v>-0.4686531683589337</v>
      </c>
      <c r="L22" s="4" t="n">
        <v>-0.3842245069070813</v>
      </c>
      <c r="M22" s="4" t="n">
        <v>-0.6026893404565143</v>
      </c>
      <c r="N22" s="4" t="n">
        <v>-0.4277431338709405</v>
      </c>
      <c r="O22" s="4" t="n">
        <v>-0.6218125267615164</v>
      </c>
      <c r="P22" s="4" t="n">
        <v>-0.4473276644292525</v>
      </c>
    </row>
    <row r="23">
      <c r="A23" t="inlineStr">
        <is>
          <t>X &lt; 0.2876</t>
        </is>
      </c>
      <c r="B23" t="inlineStr">
        <is>
          <t>3406~3419</t>
        </is>
      </c>
      <c r="C23" s="4" t="n">
        <v>-0.5317051071472747</v>
      </c>
      <c r="D23" s="4" t="n">
        <v>-0.4846905315420429</v>
      </c>
      <c r="E23" s="4" t="n">
        <v>-0.4596308865247281</v>
      </c>
      <c r="F23" s="4" t="n">
        <v>-0.635540249763821</v>
      </c>
      <c r="G23" s="4" t="n">
        <v>-0.303766511672805</v>
      </c>
      <c r="H23" s="4" t="n">
        <v>-0.4643120358296926</v>
      </c>
      <c r="I23" s="4" t="n">
        <v>-0.3281024247072466</v>
      </c>
      <c r="J23" s="4" t="n">
        <v>-0.3984544711343574</v>
      </c>
      <c r="K23" s="4" t="n">
        <v>-0.3500574350769057</v>
      </c>
      <c r="L23" s="4" t="n">
        <v>-0.339259925329003</v>
      </c>
      <c r="M23" s="4" t="n">
        <v>-0.5863805490953453</v>
      </c>
      <c r="N23" s="4" t="n">
        <v>-0.3595905415744056</v>
      </c>
      <c r="O23" s="4" t="n">
        <v>-0.4167425974990522</v>
      </c>
      <c r="P23" s="4" t="n">
        <v>-0.3559674649265645</v>
      </c>
    </row>
    <row r="24">
      <c r="A24" t="inlineStr">
        <is>
          <t>X &lt; 0.324</t>
        </is>
      </c>
      <c r="B24" t="inlineStr">
        <is>
          <t>3512~3525</t>
        </is>
      </c>
      <c r="C24" s="4" t="n">
        <v>-0.5343353814384173</v>
      </c>
      <c r="D24" s="4" t="n">
        <v>-0.5663175458994942</v>
      </c>
      <c r="E24" s="4" t="n">
        <v>-0.4112760435516947</v>
      </c>
      <c r="F24" s="4" t="n">
        <v>-0.6915282382789698</v>
      </c>
      <c r="G24" s="4" t="n">
        <v>-0.3866908439473136</v>
      </c>
      <c r="H24" s="4" t="n">
        <v>-0.3622922776148627</v>
      </c>
      <c r="I24" s="4" t="n">
        <v>-0.2895440050379321</v>
      </c>
      <c r="J24" s="4" t="n">
        <v>-0.4571211040328578</v>
      </c>
      <c r="K24" s="4" t="n">
        <v>-0.2705925050519795</v>
      </c>
      <c r="L24" s="4" t="n">
        <v>-0.3418955516572453</v>
      </c>
      <c r="M24" s="4" t="n">
        <v>-0.4454933402301862</v>
      </c>
      <c r="N24" s="4" t="n">
        <v>-0.2813822479881907</v>
      </c>
      <c r="O24" s="4" t="n">
        <v>-0.2633520002365515</v>
      </c>
      <c r="P24" s="4" t="n">
        <v>-0.05445947353525327</v>
      </c>
    </row>
    <row r="25">
      <c r="A25" t="inlineStr">
        <is>
          <t>X &lt; 0.3603</t>
        </is>
      </c>
      <c r="B25" t="inlineStr">
        <is>
          <t>3597~3610</t>
        </is>
      </c>
      <c r="C25" s="4" t="n">
        <v>-0.511506753317164</v>
      </c>
      <c r="D25" s="4" t="n">
        <v>-0.4427143329707803</v>
      </c>
      <c r="E25" s="4" t="n">
        <v>-0.4940469761561346</v>
      </c>
      <c r="F25" s="4" t="n">
        <v>-0.5705806896059471</v>
      </c>
      <c r="G25" s="4" t="n">
        <v>-0.3416162317992644</v>
      </c>
      <c r="H25" s="4" t="n">
        <v>-0.3102023772239875</v>
      </c>
      <c r="I25" s="4" t="n">
        <v>-0.3521421917011764</v>
      </c>
      <c r="J25" s="4" t="n">
        <v>-0.360279627258322</v>
      </c>
      <c r="K25" s="4" t="n">
        <v>-0.2356547228796586</v>
      </c>
      <c r="L25" s="4" t="n">
        <v>-0.1581518753494109</v>
      </c>
      <c r="M25" s="4" t="n">
        <v>-0.3196438064859137</v>
      </c>
      <c r="N25" s="4" t="n">
        <v>-0.01963402000541947</v>
      </c>
      <c r="O25" s="4" t="n">
        <v>-0.09470183291552559</v>
      </c>
      <c r="P25" s="4" t="n">
        <v>0.1152038690502977</v>
      </c>
    </row>
    <row r="26">
      <c r="A26" t="inlineStr">
        <is>
          <t>X &lt; 0.3966</t>
        </is>
      </c>
      <c r="B26" t="inlineStr">
        <is>
          <t>3680~3693</t>
        </is>
      </c>
      <c r="C26" s="4" t="n">
        <v>-0.3532452223680593</v>
      </c>
      <c r="D26" s="4" t="n">
        <v>-0.1873037442385765</v>
      </c>
      <c r="E26" s="4" t="n">
        <v>-0.2457577053764197</v>
      </c>
      <c r="F26" s="4" t="n">
        <v>-0.3446724698916483</v>
      </c>
      <c r="G26" s="4" t="n">
        <v>-0.1334528848760357</v>
      </c>
      <c r="H26" s="4" t="n">
        <v>-0.06834138035593895</v>
      </c>
      <c r="I26" s="4" t="n">
        <v>-0.1111794787224696</v>
      </c>
      <c r="J26" s="4" t="n">
        <v>-0.1295907562701473</v>
      </c>
      <c r="K26" s="4" t="n">
        <v>-0.06389728675002004</v>
      </c>
      <c r="L26" s="4" t="n">
        <v>-0.006713063413641862</v>
      </c>
      <c r="M26" s="4" t="n">
        <v>-0.08768465482814491</v>
      </c>
      <c r="N26" s="4" t="n">
        <v>0.1520821562092536</v>
      </c>
      <c r="O26" s="4" t="n">
        <v>0.09698152402808091</v>
      </c>
      <c r="P26" s="4" t="n">
        <v>0.3078387338530817</v>
      </c>
    </row>
    <row r="27">
      <c r="A27" t="inlineStr">
        <is>
          <t>X &lt; 0.433</t>
        </is>
      </c>
      <c r="B27" t="inlineStr">
        <is>
          <t>3722~3735</t>
        </is>
      </c>
      <c r="C27" s="4" t="n">
        <v>-0.3239050074602403</v>
      </c>
      <c r="D27" s="4" t="n">
        <v>-0.1782220197438562</v>
      </c>
      <c r="E27" s="4" t="n">
        <v>-0.2401910629044579</v>
      </c>
      <c r="F27" s="4" t="n">
        <v>-0.2829343927038011</v>
      </c>
      <c r="G27" s="4" t="n">
        <v>-0.05360493165371594</v>
      </c>
      <c r="H27" s="4" t="n">
        <v>0.04122344258986743</v>
      </c>
      <c r="I27" s="4" t="n">
        <v>0.07839311232768864</v>
      </c>
      <c r="J27" s="4" t="n">
        <v>0.05497548323020141</v>
      </c>
      <c r="K27" s="4" t="n">
        <v>0.1190210847798951</v>
      </c>
      <c r="L27" s="4" t="n">
        <v>0.1126174269691091</v>
      </c>
      <c r="M27" s="4" t="n">
        <v>0.05712725988246348</v>
      </c>
      <c r="N27" s="4" t="n">
        <v>0.2677638100995381</v>
      </c>
      <c r="O27" s="4" t="n">
        <v>0.2625638279994504</v>
      </c>
      <c r="P27" s="4" t="n">
        <v>0.420170229309015</v>
      </c>
    </row>
    <row r="28">
      <c r="A28" t="inlineStr">
        <is>
          <t>X &lt; 0.4693</t>
        </is>
      </c>
      <c r="B28" t="inlineStr">
        <is>
          <t>3765~3778</t>
        </is>
      </c>
      <c r="C28" s="4" t="n">
        <v>-0.1502228073345151</v>
      </c>
      <c r="D28" s="4" t="n">
        <v>-0.02477585906025581</v>
      </c>
      <c r="E28" s="4" t="n">
        <v>-0.0902244912825978</v>
      </c>
      <c r="F28" s="4" t="n">
        <v>-0.1044671539311963</v>
      </c>
      <c r="G28" s="4" t="n">
        <v>0.1423854365030763</v>
      </c>
      <c r="H28" s="4" t="n">
        <v>0.186839712843657</v>
      </c>
      <c r="I28" s="4" t="n">
        <v>0.1696357785757598</v>
      </c>
      <c r="J28" s="4" t="n">
        <v>0.1146626940769266</v>
      </c>
      <c r="K28" s="4" t="n">
        <v>0.2035501397298276</v>
      </c>
      <c r="L28" s="4" t="n">
        <v>0.2143456967041146</v>
      </c>
      <c r="M28" s="4" t="n">
        <v>0.263335669805663</v>
      </c>
      <c r="N28" s="4" t="n">
        <v>0.4454687763720244</v>
      </c>
      <c r="O28" s="4" t="n">
        <v>0.4092956377982802</v>
      </c>
      <c r="P28" s="4" t="n">
        <v>0.5414333409320164</v>
      </c>
    </row>
    <row r="29">
      <c r="A29" t="inlineStr">
        <is>
          <t>X &lt; 0.5057</t>
        </is>
      </c>
      <c r="B29" t="inlineStr">
        <is>
          <t>3825~3838</t>
        </is>
      </c>
      <c r="C29" s="4" t="n">
        <v>0.02139141184561311</v>
      </c>
      <c r="D29" s="4" t="n">
        <v>0.06721750930259418</v>
      </c>
      <c r="E29" s="4" t="n">
        <v>-0.1072631173231358</v>
      </c>
      <c r="F29" s="4" t="n">
        <v>-0.04102223651838699</v>
      </c>
      <c r="G29" s="4" t="n">
        <v>0.1931818833227226</v>
      </c>
      <c r="H29" s="4" t="n">
        <v>0.1898061261989099</v>
      </c>
      <c r="I29" s="4" t="n">
        <v>0.1193531776286534</v>
      </c>
      <c r="J29" s="4" t="n">
        <v>0.1623206334223823</v>
      </c>
      <c r="K29" s="4" t="n">
        <v>0.1962782183496898</v>
      </c>
      <c r="L29" s="4" t="n">
        <v>0.2461857665624052</v>
      </c>
      <c r="M29" s="4" t="n">
        <v>0.3173293735907166</v>
      </c>
      <c r="N29" s="4" t="n">
        <v>0.4971602322086142</v>
      </c>
      <c r="O29" s="4" t="n">
        <v>0.5337619677613361</v>
      </c>
      <c r="P29" s="4" t="n">
        <v>0.6416338461008877</v>
      </c>
    </row>
    <row r="30">
      <c r="A30" t="inlineStr">
        <is>
          <t>X &lt; 0.542</t>
        </is>
      </c>
      <c r="B30" t="inlineStr">
        <is>
          <t>3873~3886</t>
        </is>
      </c>
      <c r="C30" s="4" t="n">
        <v>-0.009826597405542259</v>
      </c>
      <c r="D30" s="4" t="n">
        <v>0.01521420475825153</v>
      </c>
      <c r="E30" s="4" t="n">
        <v>-0.05872302503252058</v>
      </c>
      <c r="F30" s="4" t="n">
        <v>0.08558184552814652</v>
      </c>
      <c r="G30" s="4" t="n">
        <v>0.2584484037343344</v>
      </c>
      <c r="H30" s="4" t="n">
        <v>0.3106393707419386</v>
      </c>
      <c r="I30" s="4" t="n">
        <v>0.240040606335377</v>
      </c>
      <c r="J30" s="4" t="n">
        <v>0.1993854623518416</v>
      </c>
      <c r="K30" s="4" t="n">
        <v>0.3092405404532172</v>
      </c>
      <c r="L30" s="4" t="n">
        <v>0.3999139529530922</v>
      </c>
      <c r="M30" s="4" t="n">
        <v>0.4160803077211668</v>
      </c>
      <c r="N30" s="4" t="n">
        <v>0.5683285860948359</v>
      </c>
      <c r="O30" s="4" t="n">
        <v>0.6512096081621408</v>
      </c>
      <c r="P30" s="4" t="n">
        <v>0.709231037314062</v>
      </c>
    </row>
    <row r="31">
      <c r="A31" t="inlineStr">
        <is>
          <t>X &lt; 0.5784</t>
        </is>
      </c>
      <c r="B31" t="inlineStr">
        <is>
          <t>3904~3917</t>
        </is>
      </c>
      <c r="C31" s="4" t="n">
        <v>0.05977249892305991</v>
      </c>
      <c r="D31" s="4" t="n">
        <v>0.1482919782854637</v>
      </c>
      <c r="E31" s="4" t="n">
        <v>0.09757855869901277</v>
      </c>
      <c r="F31" s="4" t="n">
        <v>0.1907136708885133</v>
      </c>
      <c r="G31" s="4" t="n">
        <v>0.3833375926399114</v>
      </c>
      <c r="H31" s="4" t="n">
        <v>0.4632561514611808</v>
      </c>
      <c r="I31" s="4" t="n">
        <v>0.4437220019232839</v>
      </c>
      <c r="J31" s="4" t="n">
        <v>0.4508872534243693</v>
      </c>
      <c r="K31" s="4" t="n">
        <v>0.5080979661767131</v>
      </c>
      <c r="L31" s="4" t="n">
        <v>0.4636047901054567</v>
      </c>
      <c r="M31" s="4" t="n">
        <v>0.4780341504574679</v>
      </c>
      <c r="N31" s="4" t="n">
        <v>0.6293628922904304</v>
      </c>
      <c r="O31" s="4" t="n">
        <v>0.7084545656812224</v>
      </c>
      <c r="P31" s="4" t="n">
        <v>0.6911690973598539</v>
      </c>
    </row>
    <row r="32">
      <c r="A32" t="inlineStr">
        <is>
          <t>X &lt; 0.6147</t>
        </is>
      </c>
      <c r="B32" t="inlineStr">
        <is>
          <t>3940~3953</t>
        </is>
      </c>
      <c r="C32" s="4" t="n">
        <v>0.1122980220454295</v>
      </c>
      <c r="D32" s="4" t="n">
        <v>0.1851231246671645</v>
      </c>
      <c r="E32" s="4" t="n">
        <v>0.03025964918388979</v>
      </c>
      <c r="F32" s="4" t="n">
        <v>0.1237162646286052</v>
      </c>
      <c r="G32" s="4" t="n">
        <v>0.3600855968543968</v>
      </c>
      <c r="H32" s="4" t="n">
        <v>0.4675294963558443</v>
      </c>
      <c r="I32" s="4" t="n">
        <v>0.4474015407785998</v>
      </c>
      <c r="J32" s="4" t="n">
        <v>0.4502391173987661</v>
      </c>
      <c r="K32" s="4" t="n">
        <v>0.4808040252176227</v>
      </c>
      <c r="L32" s="4" t="n">
        <v>0.4038116991140797</v>
      </c>
      <c r="M32" s="4" t="n">
        <v>0.4162242578756903</v>
      </c>
      <c r="N32" s="4" t="n">
        <v>0.5411015358010545</v>
      </c>
      <c r="O32" s="4" t="n">
        <v>0.6919499185509039</v>
      </c>
      <c r="P32" s="4" t="n">
        <v>0.7278619075454245</v>
      </c>
    </row>
    <row r="33">
      <c r="A33" t="inlineStr">
        <is>
          <t>X &lt; 0.651</t>
        </is>
      </c>
      <c r="B33" t="inlineStr">
        <is>
          <t>3962~3975</t>
        </is>
      </c>
      <c r="C33" s="4" t="n">
        <v>0.07264976508908205</v>
      </c>
      <c r="D33" s="4" t="n">
        <v>0.1108422218759486</v>
      </c>
      <c r="E33" s="4" t="n">
        <v>0.005102493406432984</v>
      </c>
      <c r="F33" s="4" t="n">
        <v>0.09875673781433392</v>
      </c>
      <c r="G33" s="4" t="n">
        <v>0.2803290891933585</v>
      </c>
      <c r="H33" s="4" t="n">
        <v>0.4141274613363706</v>
      </c>
      <c r="I33" s="4" t="n">
        <v>0.3684325511239734</v>
      </c>
      <c r="J33" s="4" t="n">
        <v>0.3182404008544495</v>
      </c>
      <c r="K33" s="4" t="n">
        <v>0.423755427518536</v>
      </c>
      <c r="L33" s="4" t="n">
        <v>0.3425915305207852</v>
      </c>
      <c r="M33" s="4" t="n">
        <v>0.3790040847849312</v>
      </c>
      <c r="N33" s="4" t="n">
        <v>0.5538238499208887</v>
      </c>
      <c r="O33" s="4" t="n">
        <v>0.7016373450588347</v>
      </c>
      <c r="P33" s="4" t="n">
        <v>0.7134995770811443</v>
      </c>
    </row>
    <row r="34">
      <c r="A34" t="inlineStr">
        <is>
          <t>X &lt; 0.6874</t>
        </is>
      </c>
      <c r="B34" t="inlineStr">
        <is>
          <t>3978~3991</t>
        </is>
      </c>
      <c r="C34" s="4" t="n">
        <v>0.03725566295046434</v>
      </c>
      <c r="D34" s="4" t="n">
        <v>0.06872636353356398</v>
      </c>
      <c r="E34" s="4" t="n">
        <v>-0.01301932750593693</v>
      </c>
      <c r="F34" s="4" t="n">
        <v>0.1058525468931251</v>
      </c>
      <c r="G34" s="4" t="n">
        <v>0.3346039463420922</v>
      </c>
      <c r="H34" s="4" t="n">
        <v>0.3939055511494587</v>
      </c>
      <c r="I34" s="4" t="n">
        <v>0.3229546266952283</v>
      </c>
      <c r="J34" s="4" t="n">
        <v>0.2961763381520299</v>
      </c>
      <c r="K34" s="4" t="n">
        <v>0.426027498744368</v>
      </c>
      <c r="L34" s="4" t="n">
        <v>0.392095691073834</v>
      </c>
      <c r="M34" s="4" t="n">
        <v>0.3773125696339932</v>
      </c>
      <c r="N34" s="4" t="n">
        <v>0.5766929887532939</v>
      </c>
      <c r="O34" s="4" t="n">
        <v>0.7223237939825609</v>
      </c>
      <c r="P34" s="4" t="n">
        <v>0.7351481749093267</v>
      </c>
    </row>
    <row r="35">
      <c r="A35" t="inlineStr">
        <is>
          <t>X &lt; 0.7237</t>
        </is>
      </c>
      <c r="B35" t="inlineStr">
        <is>
          <t>3996~4009</t>
        </is>
      </c>
      <c r="C35" s="4" t="n">
        <v>0.05078073142112771</v>
      </c>
      <c r="D35" s="4" t="n">
        <v>0.0997170138119543</v>
      </c>
      <c r="E35" s="4" t="n">
        <v>-0.008277062418699188</v>
      </c>
      <c r="F35" s="4" t="n">
        <v>0.08568470437406006</v>
      </c>
      <c r="G35" s="4" t="n">
        <v>0.2609375643083496</v>
      </c>
      <c r="H35" s="4" t="n">
        <v>0.3463740560514665</v>
      </c>
      <c r="I35" s="4" t="n">
        <v>0.3752742326620222</v>
      </c>
      <c r="J35" s="4" t="n">
        <v>0.2965526560171909</v>
      </c>
      <c r="K35" s="4" t="n">
        <v>0.450431390239487</v>
      </c>
      <c r="L35" s="4" t="n">
        <v>0.4379394881607368</v>
      </c>
      <c r="M35" s="4" t="n">
        <v>0.4473187674909127</v>
      </c>
      <c r="N35" s="4" t="n">
        <v>0.5959488478386135</v>
      </c>
      <c r="O35" s="4" t="n">
        <v>0.7391433953636621</v>
      </c>
      <c r="P35" s="4" t="n">
        <v>0.7780643942961376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2026-06-22T14:07:20Z</dcterms:created>
  <dcterms:modified xsi:type="dcterms:W3CDTF">2026-06-22T14:07:20Z</dcterms:modified>
</cp:coreProperties>
</file>