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Ratio-14 — Probability Density Function (PDF)</t>
        </is>
      </c>
    </row>
    <row r="2" ht="22" customHeight="1">
      <c r="A2" s="2" t="inlineStr">
        <is>
          <t>P(price_h0+h &gt; price_h0 | MA Ratio-14 ≈ x) - P(price_h0+h &gt; price_h0)</t>
        </is>
      </c>
    </row>
    <row r="3" ht="22" customHeight="1">
      <c r="A3" s="3" t="inlineStr">
        <is>
          <t>Measures the winrate at horizon h days, given that MA Ratio-14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-0.1407</t>
        </is>
      </c>
      <c r="B6" t="n">
        <v>15</v>
      </c>
      <c r="C6" s="4" t="n">
        <v>-5.839299920445512</v>
      </c>
      <c r="D6" s="4" t="n">
        <v>-7.476939905992175</v>
      </c>
      <c r="E6" s="4" t="n">
        <v>5.489907830408114</v>
      </c>
      <c r="F6" s="4" t="n">
        <v>-1.049885512930672</v>
      </c>
      <c r="G6" s="4" t="n">
        <v>11.73328137952699</v>
      </c>
      <c r="H6" s="4" t="n">
        <v>5.383004577071951</v>
      </c>
      <c r="I6" s="4" t="n">
        <v>-14.72997977912261</v>
      </c>
      <c r="J6" s="4" t="n">
        <v>-15.20165910488829</v>
      </c>
      <c r="K6" s="4" t="n">
        <v>-15.29061807608613</v>
      </c>
      <c r="L6" s="4" t="n">
        <v>-16.12261035250419</v>
      </c>
      <c r="M6" s="4" t="n">
        <v>-9.6489566442567</v>
      </c>
      <c r="N6" s="4" t="n">
        <v>-2.932091206543852</v>
      </c>
      <c r="O6" s="4" t="n">
        <v>-3.330509389210292</v>
      </c>
      <c r="P6" s="4" t="n">
        <v>3.607247766945434</v>
      </c>
    </row>
    <row r="7">
      <c r="A7" t="inlineStr">
        <is>
          <t>X ≈ -0.1295</t>
        </is>
      </c>
      <c r="B7" t="n">
        <v>22</v>
      </c>
      <c r="C7" s="4" t="n">
        <v>2.039487958342363</v>
      </c>
      <c r="D7" s="4" t="n">
        <v>9.496925461237048</v>
      </c>
      <c r="E7" s="4" t="n">
        <v>22.77118200042916</v>
      </c>
      <c r="F7" s="4" t="n">
        <v>18.35840359635154</v>
      </c>
      <c r="G7" s="4" t="n">
        <v>13.25003516106746</v>
      </c>
      <c r="H7" s="4" t="n">
        <v>-0.07821238799275676</v>
      </c>
      <c r="I7" s="4" t="n">
        <v>-4.715361994126319</v>
      </c>
      <c r="J7" s="4" t="n">
        <v>-5.184607998947918</v>
      </c>
      <c r="K7" s="4" t="n">
        <v>-5.271129231638199</v>
      </c>
      <c r="L7" s="4" t="n">
        <v>3.010429412413487</v>
      </c>
      <c r="M7" s="4" t="n">
        <v>7.36246497948143</v>
      </c>
      <c r="N7" s="4" t="n">
        <v>7.398884536881546</v>
      </c>
      <c r="O7" s="4" t="n">
        <v>11.56194528836592</v>
      </c>
      <c r="P7" s="4" t="n">
        <v>16.3755482139772</v>
      </c>
    </row>
    <row r="8">
      <c r="A8" t="inlineStr">
        <is>
          <t>X ≈ -0.1182</t>
        </is>
      </c>
      <c r="B8" t="n">
        <v>37</v>
      </c>
      <c r="C8" s="4" t="n">
        <v>1.548087466943102</v>
      </c>
      <c r="D8" s="4" t="n">
        <v>10.72576711932665</v>
      </c>
      <c r="E8" s="4" t="n">
        <v>10.3573086015538</v>
      </c>
      <c r="F8" s="4" t="n">
        <v>13.19504598742041</v>
      </c>
      <c r="G8" s="4" t="n">
        <v>15.34076292869577</v>
      </c>
      <c r="H8" s="4" t="n">
        <v>10.25405204239101</v>
      </c>
      <c r="I8" s="4" t="n">
        <v>12.87836939473749</v>
      </c>
      <c r="J8" s="4" t="n">
        <v>15.12089830857791</v>
      </c>
      <c r="K8" s="4" t="n">
        <v>6.915136266923561</v>
      </c>
      <c r="L8" s="4" t="n">
        <v>11.50620963357545</v>
      </c>
      <c r="M8" s="4" t="n">
        <v>5.884850699144145</v>
      </c>
      <c r="N8" s="4" t="n">
        <v>11.341172093441</v>
      </c>
      <c r="O8" s="4" t="n">
        <v>10.9463561849211</v>
      </c>
      <c r="P8" s="4" t="n">
        <v>11.19987077172654</v>
      </c>
    </row>
    <row r="9">
      <c r="A9" t="inlineStr">
        <is>
          <t>X ≈ -0.107</t>
        </is>
      </c>
      <c r="B9" t="n">
        <v>52</v>
      </c>
      <c r="C9" s="4" t="n">
        <v>5.186341105194643</v>
      </c>
      <c r="D9" s="4" t="n">
        <v>-0.295661553096501</v>
      </c>
      <c r="E9" s="4" t="n">
        <v>-2.590887541707851</v>
      </c>
      <c r="F9" s="4" t="n">
        <v>-0.5365256851059712</v>
      </c>
      <c r="G9" s="4" t="n">
        <v>-4.949617698469211</v>
      </c>
      <c r="H9" s="4" t="n">
        <v>3.072731681869435</v>
      </c>
      <c r="I9" s="4" t="n">
        <v>1.062592581000963</v>
      </c>
      <c r="J9" s="4" t="n">
        <v>-1.331658676570314</v>
      </c>
      <c r="K9" s="4" t="n">
        <v>-5.271296056155514</v>
      </c>
      <c r="L9" s="4" t="n">
        <v>-8.028176209012059</v>
      </c>
      <c r="M9" s="4" t="n">
        <v>-10.16359363965922</v>
      </c>
      <c r="N9" s="4" t="n">
        <v>-4.34612013452945</v>
      </c>
      <c r="O9" s="4" t="n">
        <v>-4.744866312219663</v>
      </c>
      <c r="P9" s="4" t="n">
        <v>-8.35403545641973</v>
      </c>
    </row>
    <row r="10">
      <c r="A10" t="inlineStr">
        <is>
          <t>X ≈ -0.09567</t>
        </is>
      </c>
      <c r="B10" t="n">
        <v>55</v>
      </c>
      <c r="C10" s="4" t="n">
        <v>5.675851594706415</v>
      </c>
      <c r="D10" s="4" t="n">
        <v>2.222464234570168</v>
      </c>
      <c r="E10" s="4" t="n">
        <v>0.03280215577720469</v>
      </c>
      <c r="F10" s="4" t="n">
        <v>-1.656267325431337</v>
      </c>
      <c r="G10" s="4" t="n">
        <v>6.880535591733171</v>
      </c>
      <c r="H10" s="4" t="n">
        <v>-1.898545572684426</v>
      </c>
      <c r="I10" s="4" t="n">
        <v>-3.804964312957473</v>
      </c>
      <c r="J10" s="4" t="n">
        <v>-7.916926178616258</v>
      </c>
      <c r="K10" s="4" t="n">
        <v>-0.7168190905112084</v>
      </c>
      <c r="L10" s="4" t="n">
        <v>-7.01234655544112</v>
      </c>
      <c r="M10" s="4" t="n">
        <v>-10.86538777817684</v>
      </c>
      <c r="N10" s="4" t="n">
        <v>-12.65652165495577</v>
      </c>
      <c r="O10" s="4" t="n">
        <v>-16.70501487650563</v>
      </c>
      <c r="P10" s="4" t="n">
        <v>-14.63438112555659</v>
      </c>
    </row>
    <row r="11">
      <c r="A11" t="inlineStr">
        <is>
          <t>X ≈ -0.0844</t>
        </is>
      </c>
      <c r="B11" t="n">
        <v>83</v>
      </c>
      <c r="C11" s="4" t="n">
        <v>-4.313195502775102</v>
      </c>
      <c r="D11" s="4" t="n">
        <v>-3.540244880042941</v>
      </c>
      <c r="E11" s="4" t="n">
        <v>3.320398827744931</v>
      </c>
      <c r="F11" s="4" t="n">
        <v>5.863281910222383</v>
      </c>
      <c r="G11" s="4" t="n">
        <v>5.30193554565728</v>
      </c>
      <c r="H11" s="4" t="n">
        <v>4.418497290383208</v>
      </c>
      <c r="I11" s="4" t="n">
        <v>3.12793049766892</v>
      </c>
      <c r="J11" s="4" t="n">
        <v>1.453480626713706</v>
      </c>
      <c r="K11" s="4" t="n">
        <v>4.990555895685112</v>
      </c>
      <c r="L11" s="4" t="n">
        <v>-1.874896371012845</v>
      </c>
      <c r="M11" s="4" t="n">
        <v>-4.497084112698488</v>
      </c>
      <c r="N11" s="4" t="n">
        <v>-4.463395167350384</v>
      </c>
      <c r="O11" s="4" t="n">
        <v>-4.862513997101104</v>
      </c>
      <c r="P11" s="4" t="n">
        <v>-7.554126650614194</v>
      </c>
    </row>
    <row r="12">
      <c r="A12" t="inlineStr">
        <is>
          <t>X ≈ -0.07312</t>
        </is>
      </c>
      <c r="B12" t="n">
        <v>94</v>
      </c>
      <c r="C12" s="4" t="n">
        <v>9.196161072462047</v>
      </c>
      <c r="D12" s="4" t="n">
        <v>6.498290549777273</v>
      </c>
      <c r="E12" s="4" t="n">
        <v>2.935769317000116</v>
      </c>
      <c r="F12" s="4" t="n">
        <v>2.002429365190174</v>
      </c>
      <c r="G12" s="4" t="n">
        <v>-1.754810774255532</v>
      </c>
      <c r="H12" s="4" t="n">
        <v>1.762060040711511</v>
      </c>
      <c r="I12" s="4" t="n">
        <v>1.677491707919451</v>
      </c>
      <c r="J12" s="4" t="n">
        <v>1.209623577655869</v>
      </c>
      <c r="K12" s="4" t="n">
        <v>-3.139677608273658</v>
      </c>
      <c r="L12" s="4" t="n">
        <v>-7.168572362575205</v>
      </c>
      <c r="M12" s="4" t="n">
        <v>-4.176384678684592</v>
      </c>
      <c r="N12" s="4" t="n">
        <v>-4.142642849911525</v>
      </c>
      <c r="O12" s="4" t="n">
        <v>-2.865829160980994</v>
      </c>
      <c r="P12" s="4" t="n">
        <v>-2.617864873579471</v>
      </c>
    </row>
    <row r="13">
      <c r="A13" t="inlineStr">
        <is>
          <t>X ≈ -0.06185</t>
        </is>
      </c>
      <c r="B13" t="n">
        <v>107</v>
      </c>
      <c r="C13" s="4" t="n">
        <v>-4.842415185242807</v>
      </c>
      <c r="D13" s="4" t="n">
        <v>-2.74058539559708</v>
      </c>
      <c r="E13" s="4" t="n">
        <v>-7.787876072851098</v>
      </c>
      <c r="F13" s="4" t="n">
        <v>-12.33621692293837</v>
      </c>
      <c r="G13" s="4" t="n">
        <v>-8.22453025749337</v>
      </c>
      <c r="H13" s="4" t="n">
        <v>-7.905118083673678</v>
      </c>
      <c r="I13" s="4" t="n">
        <v>-6.120089737041127</v>
      </c>
      <c r="J13" s="4" t="n">
        <v>-10.33568748835539</v>
      </c>
      <c r="K13" s="4" t="n">
        <v>-10.42395745124644</v>
      </c>
      <c r="L13" s="4" t="n">
        <v>-7.508434461246473</v>
      </c>
      <c r="M13" s="4" t="n">
        <v>-5.842020294074565</v>
      </c>
      <c r="N13" s="4" t="n">
        <v>-5.808774884663563</v>
      </c>
      <c r="O13" s="4" t="n">
        <v>-3.394321676778411</v>
      </c>
      <c r="P13" s="4" t="n">
        <v>-2.206381416944204</v>
      </c>
    </row>
    <row r="14">
      <c r="A14" t="inlineStr">
        <is>
          <t>X ≈ -0.05058</t>
        </is>
      </c>
      <c r="B14" t="n">
        <v>163</v>
      </c>
      <c r="C14" s="4" t="n">
        <v>-2.812715053369708</v>
      </c>
      <c r="D14" s="4" t="n">
        <v>-2.608725176254623</v>
      </c>
      <c r="E14" s="4" t="n">
        <v>-0.5252340809680831</v>
      </c>
      <c r="F14" s="4" t="n">
        <v>2.675165707386476</v>
      </c>
      <c r="G14" s="4" t="n">
        <v>3.341399862704151</v>
      </c>
      <c r="H14" s="4" t="n">
        <v>1.206465792014868</v>
      </c>
      <c r="I14" s="4" t="n">
        <v>0.5072149738099299</v>
      </c>
      <c r="J14" s="4" t="n">
        <v>-0.5760992668457305</v>
      </c>
      <c r="K14" s="4" t="n">
        <v>3.027692941290994</v>
      </c>
      <c r="L14" s="4" t="n">
        <v>2.199338427297675</v>
      </c>
      <c r="M14" s="4" t="n">
        <v>1.378881915800484</v>
      </c>
      <c r="N14" s="4" t="n">
        <v>-0.4322236460700069</v>
      </c>
      <c r="O14" s="4" t="n">
        <v>-1.445330591842534</v>
      </c>
      <c r="P14" s="4" t="n">
        <v>0.03623498206006559</v>
      </c>
    </row>
    <row r="15">
      <c r="A15" t="inlineStr">
        <is>
          <t>X ≈ -0.0393</t>
        </is>
      </c>
      <c r="B15" t="n">
        <v>204</v>
      </c>
      <c r="C15" s="4" t="n">
        <v>-2.015770508680916</v>
      </c>
      <c r="D15" s="4" t="n">
        <v>-1.691280905180626</v>
      </c>
      <c r="E15" s="4" t="n">
        <v>-1.572437826906125</v>
      </c>
      <c r="F15" s="4" t="n">
        <v>-2.914314357932497</v>
      </c>
      <c r="G15" s="4" t="n">
        <v>-0.5333189399995959</v>
      </c>
      <c r="H15" s="4" t="n">
        <v>-1.193848927770667</v>
      </c>
      <c r="I15" s="4" t="n">
        <v>-4.225919750015947</v>
      </c>
      <c r="J15" s="4" t="n">
        <v>-2.731153627948828</v>
      </c>
      <c r="K15" s="4" t="n">
        <v>-2.817184772682332</v>
      </c>
      <c r="L15" s="4" t="n">
        <v>-2.6644495394061</v>
      </c>
      <c r="M15" s="4" t="n">
        <v>-3.362965184583352</v>
      </c>
      <c r="N15" s="4" t="n">
        <v>-5.015692042693445</v>
      </c>
      <c r="O15" s="4" t="n">
        <v>-6.394723850667084</v>
      </c>
      <c r="P15" s="4" t="n">
        <v>-4.670468147962005</v>
      </c>
    </row>
    <row r="16">
      <c r="A16" t="inlineStr">
        <is>
          <t>X ≈ -0.02803</t>
        </is>
      </c>
      <c r="B16" t="n">
        <v>223</v>
      </c>
      <c r="C16" s="4" t="n">
        <v>0.8572621124392938</v>
      </c>
      <c r="D16" s="4" t="n">
        <v>-1.675953382498676</v>
      </c>
      <c r="E16" s="4" t="n">
        <v>-1.598934777283496</v>
      </c>
      <c r="F16" s="4" t="n">
        <v>-1.917872732685069</v>
      </c>
      <c r="G16" s="4" t="n">
        <v>-3.379328167667914</v>
      </c>
      <c r="H16" s="4" t="n">
        <v>-3.957343995820274</v>
      </c>
      <c r="I16" s="4" t="n">
        <v>-2.696240172068364</v>
      </c>
      <c r="J16" s="4" t="n">
        <v>-3.615567859369108</v>
      </c>
      <c r="K16" s="4" t="n">
        <v>-5.050889524520315</v>
      </c>
      <c r="L16" s="4" t="n">
        <v>-4.53308260713343</v>
      </c>
      <c r="M16" s="4" t="n">
        <v>-0.8837482968550461</v>
      </c>
      <c r="N16" s="4" t="n">
        <v>-1.299169988652672</v>
      </c>
      <c r="O16" s="4" t="n">
        <v>1.00378207090148</v>
      </c>
      <c r="P16" s="4" t="n">
        <v>-0.09642729626980895</v>
      </c>
    </row>
    <row r="17">
      <c r="A17" t="inlineStr">
        <is>
          <t>X ≈ -0.01676</t>
        </is>
      </c>
      <c r="B17" t="n">
        <v>326</v>
      </c>
      <c r="C17" s="4" t="n">
        <v>-1.892469654596766</v>
      </c>
      <c r="D17" s="4" t="n">
        <v>-1.688443467848721</v>
      </c>
      <c r="E17" s="4" t="n">
        <v>-2.981179849012612</v>
      </c>
      <c r="F17" s="4" t="n">
        <v>-1.316419939470173</v>
      </c>
      <c r="G17" s="4" t="n">
        <v>-1.879903880106816</v>
      </c>
      <c r="H17" s="4" t="n">
        <v>0.2845240991460116</v>
      </c>
      <c r="I17" s="4" t="n">
        <v>-0.1083919764275549</v>
      </c>
      <c r="J17" s="4" t="n">
        <v>-0.577902471936369</v>
      </c>
      <c r="K17" s="4" t="n">
        <v>-0.6638646867936657</v>
      </c>
      <c r="L17" s="4" t="n">
        <v>-1.186652017951481</v>
      </c>
      <c r="M17" s="4" t="n">
        <v>-0.4685877566434016</v>
      </c>
      <c r="N17" s="4" t="n">
        <v>-2.588588377558246</v>
      </c>
      <c r="O17" s="4" t="n">
        <v>-2.370681424656496</v>
      </c>
      <c r="P17" s="4" t="n">
        <v>-2.119578722143466</v>
      </c>
    </row>
    <row r="18">
      <c r="A18" t="inlineStr">
        <is>
          <t>X ≈ -0.005484</t>
        </is>
      </c>
      <c r="B18" t="n">
        <v>445</v>
      </c>
      <c r="C18" s="4" t="n">
        <v>-3.741921643291953</v>
      </c>
      <c r="D18" s="4" t="n">
        <v>-2.334224489824464</v>
      </c>
      <c r="E18" s="4" t="n">
        <v>-1.806740429012663</v>
      </c>
      <c r="F18" s="4" t="n">
        <v>-0.2057367573346198</v>
      </c>
      <c r="G18" s="4" t="n">
        <v>0.4810756095588786</v>
      </c>
      <c r="H18" s="4" t="n">
        <v>3.501430372326354</v>
      </c>
      <c r="I18" s="4" t="n">
        <v>0.04521126330691771</v>
      </c>
      <c r="J18" s="4" t="n">
        <v>0.9327501247389804</v>
      </c>
      <c r="K18" s="4" t="n">
        <v>0.8487673888275324</v>
      </c>
      <c r="L18" s="4" t="n">
        <v>0.382268981935475</v>
      </c>
      <c r="M18" s="4" t="n">
        <v>-1.398795823072504</v>
      </c>
      <c r="N18" s="4" t="n">
        <v>-2.263510430559258</v>
      </c>
      <c r="O18" s="4" t="n">
        <v>-0.8559437801377356</v>
      </c>
      <c r="P18" s="4" t="n">
        <v>-2.636120697810583</v>
      </c>
    </row>
    <row r="19">
      <c r="A19" t="inlineStr">
        <is>
          <t>X ≈ 0.005786</t>
        </is>
      </c>
      <c r="B19" t="n">
        <v>390</v>
      </c>
      <c r="C19" s="4" t="n">
        <v>-0.7110947922403739</v>
      </c>
      <c r="D19" s="4" t="n">
        <v>-2.346928157384177</v>
      </c>
      <c r="E19" s="4" t="n">
        <v>-0.2693381858541244</v>
      </c>
      <c r="F19" s="4" t="n">
        <v>-5.268733201435232</v>
      </c>
      <c r="G19" s="4" t="n">
        <v>-4.291921670562381</v>
      </c>
      <c r="H19" s="4" t="n">
        <v>-5.000086414605946</v>
      </c>
      <c r="I19" s="4" t="n">
        <v>-2.005282078653906</v>
      </c>
      <c r="J19" s="4" t="n">
        <v>0.09499143380547537</v>
      </c>
      <c r="K19" s="4" t="n">
        <v>-0.7611350125944796</v>
      </c>
      <c r="L19" s="4" t="n">
        <v>-2.357852676621249</v>
      </c>
      <c r="M19" s="4" t="n">
        <v>-1.791631165447612</v>
      </c>
      <c r="N19" s="4" t="n">
        <v>-0.2152848717190352</v>
      </c>
      <c r="O19" s="4" t="n">
        <v>-0.0977735112035063</v>
      </c>
      <c r="P19" s="4" t="n">
        <v>-0.1050053152495209</v>
      </c>
    </row>
    <row r="20">
      <c r="A20" t="inlineStr">
        <is>
          <t>X ≈ 0.01706</t>
        </is>
      </c>
      <c r="B20" t="n">
        <v>350</v>
      </c>
      <c r="C20" s="4" t="n">
        <v>-0.2202523013978848</v>
      </c>
      <c r="D20" s="4" t="n">
        <v>1.001057190601294</v>
      </c>
      <c r="E20" s="4" t="n">
        <v>2.058534588620553</v>
      </c>
      <c r="F20" s="4" t="n">
        <v>5.331672864990331</v>
      </c>
      <c r="G20" s="4" t="n">
        <v>4.769230769230774</v>
      </c>
      <c r="H20" s="4" t="n">
        <v>3.247955417121133</v>
      </c>
      <c r="I20" s="4" t="n">
        <v>3.452649870209299</v>
      </c>
      <c r="J20" s="4" t="n">
        <v>0.1266086637819583</v>
      </c>
      <c r="K20" s="4" t="n">
        <v>0.04147038665225722</v>
      </c>
      <c r="L20" s="4" t="n">
        <v>2.651946885327348</v>
      </c>
      <c r="M20" s="4" t="n">
        <v>3.019933524110641</v>
      </c>
      <c r="N20" s="4" t="n">
        <v>2.195730265900053</v>
      </c>
      <c r="O20" s="4" t="n">
        <v>0.9404288519962165</v>
      </c>
      <c r="P20" s="4" t="n">
        <v>1.762670393222898</v>
      </c>
    </row>
    <row r="21">
      <c r="A21" t="inlineStr">
        <is>
          <t>X ≈ 0.02833</t>
        </is>
      </c>
      <c r="B21" t="n">
        <v>285</v>
      </c>
      <c r="C21" s="4" t="n">
        <v>-3.734036762550772</v>
      </c>
      <c r="D21" s="4" t="n">
        <v>1.29679653897216</v>
      </c>
      <c r="E21" s="4" t="n">
        <v>-1.881315035439599</v>
      </c>
      <c r="F21" s="4" t="n">
        <v>-1.751033901927023</v>
      </c>
      <c r="G21" s="4" t="n">
        <v>-3.015230383651442</v>
      </c>
      <c r="H21" s="4" t="n">
        <v>-3.746462931522352</v>
      </c>
      <c r="I21" s="4" t="n">
        <v>-5.590590019614034</v>
      </c>
      <c r="J21" s="4" t="n">
        <v>-4.658964294517034</v>
      </c>
      <c r="K21" s="4" t="n">
        <v>-4.544403970632324</v>
      </c>
      <c r="L21" s="4" t="n">
        <v>-0.7994428137968583</v>
      </c>
      <c r="M21" s="4" t="n">
        <v>-3.112532757760832</v>
      </c>
      <c r="N21" s="4" t="n">
        <v>-2.374260169258172</v>
      </c>
      <c r="O21" s="4" t="n">
        <v>-1.71610477578875</v>
      </c>
      <c r="P21" s="4" t="n">
        <v>-1.115377140229292</v>
      </c>
    </row>
    <row r="22">
      <c r="A22" t="inlineStr">
        <is>
          <t>X ≈ 0.03961</t>
        </is>
      </c>
      <c r="B22" t="n">
        <v>226</v>
      </c>
      <c r="C22" s="4" t="n">
        <v>-4.27587809153696</v>
      </c>
      <c r="D22" s="4" t="n">
        <v>-6.354189332786881</v>
      </c>
      <c r="E22" s="4" t="n">
        <v>-9.380150619976114</v>
      </c>
      <c r="F22" s="4" t="n">
        <v>-7.922435858145001</v>
      </c>
      <c r="G22" s="4" t="n">
        <v>-5.387532821161145</v>
      </c>
      <c r="H22" s="4" t="n">
        <v>-5.951089542297083</v>
      </c>
      <c r="I22" s="4" t="n">
        <v>-5.342357936413798</v>
      </c>
      <c r="J22" s="4" t="n">
        <v>-5.991440586870318</v>
      </c>
      <c r="K22" s="4" t="n">
        <v>-4.300749320149599</v>
      </c>
      <c r="L22" s="4" t="n">
        <v>-6.448893226655116</v>
      </c>
      <c r="M22" s="4" t="n">
        <v>-5.319842049261979</v>
      </c>
      <c r="N22" s="4" t="n">
        <v>-5.723649718215682</v>
      </c>
      <c r="O22" s="4" t="n">
        <v>-4.350875410490644</v>
      </c>
      <c r="P22" s="4" t="n">
        <v>-6.759527436758518</v>
      </c>
    </row>
    <row r="23">
      <c r="A23" t="inlineStr">
        <is>
          <t>X ≈ 0.05088</t>
        </is>
      </c>
      <c r="B23" t="n">
        <v>167</v>
      </c>
      <c r="C23" s="4" t="n">
        <v>6.176668143426745</v>
      </c>
      <c r="D23" s="4" t="n">
        <v>-0.8483867786032135</v>
      </c>
      <c r="E23" s="4" t="n">
        <v>-6.608702366041619</v>
      </c>
      <c r="F23" s="4" t="n">
        <v>-8.274828418157711</v>
      </c>
      <c r="G23" s="4" t="n">
        <v>-8.837270513917218</v>
      </c>
      <c r="H23" s="4" t="n">
        <v>-4.92305711158329</v>
      </c>
      <c r="I23" s="4" t="n">
        <v>-6.205418989936035</v>
      </c>
      <c r="J23" s="4" t="n">
        <v>-3.678705224024824</v>
      </c>
      <c r="K23" s="4" t="n">
        <v>-4.362437248888092</v>
      </c>
      <c r="L23" s="4" t="n">
        <v>-2.793647338186645</v>
      </c>
      <c r="M23" s="4" t="n">
        <v>-0.603243274217192</v>
      </c>
      <c r="N23" s="4" t="n">
        <v>0.02994728418252635</v>
      </c>
      <c r="O23" s="4" t="n">
        <v>-1.564081028942525</v>
      </c>
      <c r="P23" s="4" t="n">
        <v>0.4821097570241406</v>
      </c>
    </row>
    <row r="24">
      <c r="A24" t="inlineStr">
        <is>
          <t>X ≈ 0.06216</t>
        </is>
      </c>
      <c r="B24" t="n">
        <v>140</v>
      </c>
      <c r="C24" s="4" t="n">
        <v>-6.077395158540746</v>
      </c>
      <c r="D24" s="4" t="n">
        <v>-3.4275142379702</v>
      </c>
      <c r="E24" s="4" t="n">
        <v>-2.37003683995087</v>
      </c>
      <c r="F24" s="4" t="n">
        <v>-3.668327135009683</v>
      </c>
      <c r="G24" s="4" t="n">
        <v>-0.6593406593406641</v>
      </c>
      <c r="H24" s="4" t="n">
        <v>-6.052227342549884</v>
      </c>
      <c r="I24" s="4" t="n">
        <v>0.291586998087908</v>
      </c>
      <c r="J24" s="4" t="n">
        <v>0.5385745022369406</v>
      </c>
      <c r="K24" s="4" t="n">
        <v>1.882216301154607</v>
      </c>
      <c r="L24" s="4" t="n">
        <v>4.627225202446532</v>
      </c>
      <c r="M24" s="4" t="n">
        <v>2.993848257006228</v>
      </c>
      <c r="N24" s="4" t="n">
        <v>5.885379277339077</v>
      </c>
      <c r="O24" s="4" t="n">
        <v>0.4889557546330323</v>
      </c>
      <c r="P24" s="4" t="n">
        <v>2.167310783542611</v>
      </c>
    </row>
    <row r="25">
      <c r="A25" t="inlineStr">
        <is>
          <t>X ≈ 0.07343</t>
        </is>
      </c>
      <c r="B25" t="n">
        <v>136</v>
      </c>
      <c r="C25" s="4" t="n">
        <v>0.4352098834760625</v>
      </c>
      <c r="D25" s="4" t="n">
        <v>4.681729459508801</v>
      </c>
      <c r="E25" s="4" t="n">
        <v>0.6341648407213967</v>
      </c>
      <c r="F25" s="4" t="n">
        <v>0.02915185658690689</v>
      </c>
      <c r="G25" s="4" t="n">
        <v>-2.00387847446671</v>
      </c>
      <c r="H25" s="4" t="n">
        <v>1.258697027197933</v>
      </c>
      <c r="I25" s="4" t="n">
        <v>1.173939939264422</v>
      </c>
      <c r="J25" s="4" t="n">
        <v>1.441935846774754</v>
      </c>
      <c r="K25" s="4" t="n">
        <v>-0.1135820181731191</v>
      </c>
      <c r="L25" s="4" t="n">
        <v>-0.2047075706627979</v>
      </c>
      <c r="M25" s="4" t="n">
        <v>-0.4095130875316215</v>
      </c>
      <c r="N25" s="4" t="n">
        <v>1.09546331095256</v>
      </c>
      <c r="O25" s="4" t="n">
        <v>1.434333905893624</v>
      </c>
      <c r="P25" s="4" t="n">
        <v>1.684117506231608</v>
      </c>
    </row>
    <row r="26">
      <c r="A26" t="inlineStr">
        <is>
          <t>X ≈ 0.0847</t>
        </is>
      </c>
      <c r="B26" t="n">
        <v>96</v>
      </c>
      <c r="C26" s="4" t="n">
        <v>6.869033412887823</v>
      </c>
      <c r="D26" s="4" t="n">
        <v>9.39986671441082</v>
      </c>
      <c r="E26" s="4" t="n">
        <v>6.945439350525319</v>
      </c>
      <c r="F26" s="4" t="n">
        <v>3.950720484037831</v>
      </c>
      <c r="G26" s="4" t="n">
        <v>6.513278388278323</v>
      </c>
      <c r="H26" s="4" t="n">
        <v>0.5846774193547759</v>
      </c>
      <c r="I26" s="4" t="n">
        <v>2.583253664754615</v>
      </c>
      <c r="J26" s="4" t="n">
        <v>5.240955454617833</v>
      </c>
      <c r="K26" s="4" t="n">
        <v>6.19769249163086</v>
      </c>
      <c r="L26" s="4" t="n">
        <v>5.371272821494067</v>
      </c>
      <c r="M26" s="4" t="n">
        <v>9.333133971291808</v>
      </c>
      <c r="N26" s="4" t="n">
        <v>5.200855467815202</v>
      </c>
      <c r="O26" s="4" t="n">
        <v>7.929431945109314</v>
      </c>
      <c r="P26" s="4" t="n">
        <v>9.220882212114013</v>
      </c>
    </row>
    <row r="27">
      <c r="A27" t="inlineStr">
        <is>
          <t>X ≈ 0.09597</t>
        </is>
      </c>
      <c r="B27" t="n">
        <v>92</v>
      </c>
      <c r="C27" s="4" t="n">
        <v>15.97229428245307</v>
      </c>
      <c r="D27" s="4" t="n">
        <v>13.24950439557011</v>
      </c>
      <c r="E27" s="4" t="n">
        <v>16.13927993023547</v>
      </c>
      <c r="F27" s="4" t="n">
        <v>10.83477845505239</v>
      </c>
      <c r="G27" s="4" t="n">
        <v>3.750597228858155</v>
      </c>
      <c r="H27" s="4" t="n">
        <v>9.506778868630263</v>
      </c>
      <c r="I27" s="4" t="n">
        <v>8.33506525895752</v>
      </c>
      <c r="J27" s="4" t="n">
        <v>8.954723570559985</v>
      </c>
      <c r="K27" s="4" t="n">
        <v>9.956750462645225</v>
      </c>
      <c r="L27" s="4" t="n">
        <v>6.956417749030301</v>
      </c>
      <c r="M27" s="4" t="n">
        <v>3.490742666944037</v>
      </c>
      <c r="N27" s="4" t="n">
        <v>7.872956917090619</v>
      </c>
      <c r="O27" s="4" t="n">
        <v>6.389576872645591</v>
      </c>
      <c r="P27" s="4" t="n">
        <v>2.291534386026939</v>
      </c>
    </row>
    <row r="28">
      <c r="A28" t="inlineStr">
        <is>
          <t>X ≈ 0.1072</t>
        </is>
      </c>
      <c r="B28" t="n">
        <v>68</v>
      </c>
      <c r="C28" s="4" t="n">
        <v>9.258739295240723</v>
      </c>
      <c r="D28" s="4" t="n">
        <v>9.093494165391149</v>
      </c>
      <c r="E28" s="4" t="n">
        <v>11.66357660542727</v>
      </c>
      <c r="F28" s="4" t="n">
        <v>11.79385773893985</v>
      </c>
      <c r="G28" s="4" t="n">
        <v>9.760827407886225</v>
      </c>
      <c r="H28" s="4" t="n">
        <v>7.141049968374446</v>
      </c>
      <c r="I28" s="4" t="n">
        <v>14.40923405691147</v>
      </c>
      <c r="J28" s="4" t="n">
        <v>15.41252408206883</v>
      </c>
      <c r="K28" s="4" t="n">
        <v>18.26877092300335</v>
      </c>
      <c r="L28" s="4" t="n">
        <v>17.44235125286666</v>
      </c>
      <c r="M28" s="4" t="n">
        <v>12.82578103011539</v>
      </c>
      <c r="N28" s="4" t="n">
        <v>8.448404487423105</v>
      </c>
      <c r="O28" s="4" t="n">
        <v>10.99315743530529</v>
      </c>
      <c r="P28" s="4" t="n">
        <v>9.772352800349246</v>
      </c>
    </row>
    <row r="29">
      <c r="A29" t="inlineStr">
        <is>
          <t>X ≈ 0.1186</t>
        </is>
      </c>
      <c r="B29" t="n">
        <v>64</v>
      </c>
      <c r="C29" s="4" t="n">
        <v>6.869033412887823</v>
      </c>
      <c r="D29" s="4" t="n">
        <v>-4.141799952255951</v>
      </c>
      <c r="E29" s="4" t="n">
        <v>7.987106017192026</v>
      </c>
      <c r="F29" s="4" t="n">
        <v>8.117387150704559</v>
      </c>
      <c r="G29" s="4" t="n">
        <v>10.67994505494505</v>
      </c>
      <c r="H29" s="4" t="n">
        <v>7.876344086021504</v>
      </c>
      <c r="I29" s="4" t="n">
        <v>7.791586998087908</v>
      </c>
      <c r="J29" s="4" t="n">
        <v>10.44928878795123</v>
      </c>
      <c r="K29" s="4" t="n">
        <v>8.801859158297468</v>
      </c>
      <c r="L29" s="4" t="n">
        <v>6.412939488160688</v>
      </c>
      <c r="M29" s="4" t="n">
        <v>7.770633971291865</v>
      </c>
      <c r="N29" s="4" t="n">
        <v>9.367522134481931</v>
      </c>
      <c r="O29" s="4" t="n">
        <v>5.846098611775929</v>
      </c>
      <c r="P29" s="4" t="n">
        <v>6.095882212113914</v>
      </c>
    </row>
    <row r="30">
      <c r="A30" t="inlineStr">
        <is>
          <t>X ≈ 0.1298</t>
        </is>
      </c>
      <c r="B30" t="n">
        <v>35</v>
      </c>
      <c r="C30" s="4" t="n">
        <v>7.494033412887788</v>
      </c>
      <c r="D30" s="4" t="n">
        <v>8.715342904887024</v>
      </c>
      <c r="E30" s="4" t="n">
        <v>8.344248874334795</v>
      </c>
      <c r="F30" s="4" t="n">
        <v>8.474530007847413</v>
      </c>
      <c r="G30" s="4" t="n">
        <v>7.912087912087905</v>
      </c>
      <c r="H30" s="4" t="n">
        <v>19.6620583717358</v>
      </c>
      <c r="I30" s="4" t="n">
        <v>19.57730128380231</v>
      </c>
      <c r="J30" s="4" t="n">
        <v>16.25286021652273</v>
      </c>
      <c r="K30" s="4" t="n">
        <v>19.02507344401183</v>
      </c>
      <c r="L30" s="4" t="n">
        <v>21.05579663101788</v>
      </c>
      <c r="M30" s="4" t="n">
        <v>20.85099111414909</v>
      </c>
      <c r="N30" s="4" t="n">
        <v>18.02823642019622</v>
      </c>
      <c r="O30" s="4" t="n">
        <v>14.7746700403474</v>
      </c>
      <c r="P30" s="4" t="n">
        <v>20.73873935497118</v>
      </c>
    </row>
    <row r="31">
      <c r="A31" t="inlineStr">
        <is>
          <t>X ≈ 0.1411</t>
        </is>
      </c>
      <c r="B31" t="n">
        <v>42</v>
      </c>
      <c r="C31" s="4" t="n">
        <v>2.255938174792625</v>
      </c>
      <c r="D31" s="4" t="n">
        <v>10.14391433345841</v>
      </c>
      <c r="E31" s="4" t="n">
        <v>14.53472506481099</v>
      </c>
      <c r="F31" s="4" t="n">
        <v>19.42691096022834</v>
      </c>
      <c r="G31" s="4" t="n">
        <v>16.48351648351648</v>
      </c>
      <c r="H31" s="4" t="n">
        <v>16.80491551459293</v>
      </c>
      <c r="I31" s="4" t="n">
        <v>16.72015842665938</v>
      </c>
      <c r="J31" s="4" t="n">
        <v>13.87190783557028</v>
      </c>
      <c r="K31" s="4" t="n">
        <v>9.025073444011674</v>
      </c>
      <c r="L31" s="4" t="n">
        <v>12.96055853577978</v>
      </c>
      <c r="M31" s="4" t="n">
        <v>10.37480063795847</v>
      </c>
      <c r="N31" s="4" t="n">
        <v>12.79014118210094</v>
      </c>
      <c r="O31" s="4" t="n">
        <v>12.39371765939508</v>
      </c>
      <c r="P31" s="4" t="n">
        <v>15.02445364068539</v>
      </c>
    </row>
    <row r="32">
      <c r="A32" t="inlineStr">
        <is>
          <t>X ≈ 0.1523</t>
        </is>
      </c>
      <c r="B32" t="n">
        <v>37</v>
      </c>
      <c r="C32" s="4" t="n">
        <v>-3.857317938463567</v>
      </c>
      <c r="D32" s="4" t="n">
        <v>-5.493151303607256</v>
      </c>
      <c r="E32" s="4" t="n">
        <v>-0.4588399287539602</v>
      </c>
      <c r="F32" s="4" t="n">
        <v>2.374143907461317</v>
      </c>
      <c r="G32" s="4" t="n">
        <v>1.811701811701809</v>
      </c>
      <c r="H32" s="4" t="n">
        <v>4.835803545480964</v>
      </c>
      <c r="I32" s="4" t="n">
        <v>-3.357061650560702</v>
      </c>
      <c r="J32" s="4" t="n">
        <v>4.283748247410685</v>
      </c>
      <c r="K32" s="4" t="n">
        <v>4.198818617756928</v>
      </c>
      <c r="L32" s="4" t="n">
        <v>0.669696244917489</v>
      </c>
      <c r="M32" s="4" t="n">
        <v>5.870296133454026</v>
      </c>
      <c r="N32" s="4" t="n">
        <v>5.904684296644135</v>
      </c>
      <c r="O32" s="4" t="n">
        <v>5.508260773938133</v>
      </c>
      <c r="P32" s="4" t="n">
        <v>3.055341671573416</v>
      </c>
    </row>
    <row r="33">
      <c r="A33" t="inlineStr">
        <is>
          <t>X ≈ 0.1637</t>
        </is>
      </c>
      <c r="B33" t="n">
        <v>31</v>
      </c>
      <c r="C33" s="4" t="n">
        <v>-4.118869812918582</v>
      </c>
      <c r="D33" s="4" t="n">
        <v>10.37432908000208</v>
      </c>
      <c r="E33" s="4" t="n">
        <v>0.325815694611336</v>
      </c>
      <c r="F33" s="4" t="n">
        <v>3.681903279736865</v>
      </c>
      <c r="G33" s="4" t="n">
        <v>6.34526763559019</v>
      </c>
      <c r="H33" s="4" t="n">
        <v>6.666666666666643</v>
      </c>
      <c r="I33" s="4" t="n">
        <v>16.25932893357182</v>
      </c>
      <c r="J33" s="4" t="n">
        <v>6.114611368596407</v>
      </c>
      <c r="K33" s="4" t="n">
        <v>12.48129464216843</v>
      </c>
      <c r="L33" s="4" t="n">
        <v>11.65487497203169</v>
      </c>
      <c r="M33" s="4" t="n">
        <v>11.45006945516278</v>
      </c>
      <c r="N33" s="4" t="n">
        <v>11.48445761835289</v>
      </c>
      <c r="O33" s="4" t="n">
        <v>17.53964699887274</v>
      </c>
      <c r="P33" s="4" t="n">
        <v>17.78943059921068</v>
      </c>
    </row>
    <row r="34">
      <c r="A34" t="inlineStr">
        <is>
          <t>X ≈ 0.1749</t>
        </is>
      </c>
      <c r="B34" t="n">
        <v>24</v>
      </c>
      <c r="C34" s="4" t="n">
        <v>14.16070007955452</v>
      </c>
      <c r="D34" s="4" t="n">
        <v>-4.141799952255873</v>
      </c>
      <c r="E34" s="4" t="n">
        <v>-0.346227316141352</v>
      </c>
      <c r="F34" s="4" t="n">
        <v>16.4507204840379</v>
      </c>
      <c r="G34" s="4" t="n">
        <v>-0.778388278388249</v>
      </c>
      <c r="H34" s="4" t="n">
        <v>-4.62365591397846</v>
      </c>
      <c r="I34" s="4" t="n">
        <v>3.624920331421286</v>
      </c>
      <c r="J34" s="4" t="n">
        <v>7.32428878795119</v>
      </c>
      <c r="K34" s="4" t="n">
        <v>7.239359158297468</v>
      </c>
      <c r="L34" s="4" t="n">
        <v>6.412939488160731</v>
      </c>
      <c r="M34" s="4" t="n">
        <v>6.20813397129195</v>
      </c>
      <c r="N34" s="4" t="n">
        <v>14.57585546781529</v>
      </c>
      <c r="O34" s="4" t="n">
        <v>14.17943194510933</v>
      </c>
      <c r="P34" s="4" t="n">
        <v>14.42921554544731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Ratio-14 — Cumulative Distribution Function (CDF)</t>
        </is>
      </c>
    </row>
    <row r="2" ht="22" customHeight="1">
      <c r="A2" s="2" t="inlineStr">
        <is>
          <t>P(price_h0+h &gt; price_h0 | MA Ratio-14 &gt; x) - P(price_h0+h &gt; price_h0)</t>
        </is>
      </c>
    </row>
    <row r="3" ht="22" customHeight="1">
      <c r="A3" s="3" t="inlineStr">
        <is>
          <t>Measures the winrate at horizon h days, given that MA Ratio-14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-0.1464</t>
        </is>
      </c>
      <c r="B6" t="inlineStr">
        <is>
          <t>4080~4093</t>
        </is>
      </c>
      <c r="C6" s="4" t="n">
        <v>-0.31930643563404</v>
      </c>
      <c r="D6" s="4" t="n">
        <v>-0.1095418877397805</v>
      </c>
      <c r="E6" s="4" t="n">
        <v>-0.2229893140228754</v>
      </c>
      <c r="F6" s="4" t="n">
        <v>-0.2261336316915248</v>
      </c>
      <c r="G6" s="4" t="n">
        <v>-0.1639348667962111</v>
      </c>
      <c r="H6" s="4" t="n">
        <v>-0.0492919218062795</v>
      </c>
      <c r="I6" s="4" t="n">
        <v>-0.07176020034610531</v>
      </c>
      <c r="J6" s="4" t="n">
        <v>-0.0851581038745195</v>
      </c>
      <c r="K6" s="4" t="n">
        <v>-0.009722849046475801</v>
      </c>
      <c r="L6" s="4" t="n">
        <v>-0.01458254905768541</v>
      </c>
      <c r="M6" s="4" t="n">
        <v>0.03926304305282002</v>
      </c>
      <c r="N6" s="4" t="n">
        <v>0.01395770528056062</v>
      </c>
      <c r="O6" s="4" t="n">
        <v>0.04788738903644685</v>
      </c>
      <c r="P6" s="4" t="n">
        <v>0.04196064348650452</v>
      </c>
    </row>
    <row r="7">
      <c r="A7" t="inlineStr">
        <is>
          <t>X &gt; -0.1351</t>
        </is>
      </c>
      <c r="B7" t="inlineStr">
        <is>
          <t>4065~4078</t>
        </is>
      </c>
      <c r="C7" s="4" t="n">
        <v>-0.2990023889758362</v>
      </c>
      <c r="D7" s="4" t="n">
        <v>-0.08244258164026519</v>
      </c>
      <c r="E7" s="4" t="n">
        <v>-0.2440029131318653</v>
      </c>
      <c r="F7" s="4" t="n">
        <v>-0.2231036468414516</v>
      </c>
      <c r="G7" s="4" t="n">
        <v>-0.207696083984743</v>
      </c>
      <c r="H7" s="4" t="n">
        <v>-0.06927339495074847</v>
      </c>
      <c r="I7" s="4" t="n">
        <v>-0.01784325731480152</v>
      </c>
      <c r="J7" s="4" t="n">
        <v>-0.02955547635730227</v>
      </c>
      <c r="K7" s="4" t="n">
        <v>0.04648446542277185</v>
      </c>
      <c r="L7" s="4" t="n">
        <v>0.04466718538363068</v>
      </c>
      <c r="M7" s="4" t="n">
        <v>0.0748989663754358</v>
      </c>
      <c r="N7" s="4" t="n">
        <v>0.02479407940447942</v>
      </c>
      <c r="O7" s="4" t="n">
        <v>0.0603140569309204</v>
      </c>
      <c r="P7" s="4" t="n">
        <v>0.02884654175725387</v>
      </c>
    </row>
    <row r="8">
      <c r="A8" t="inlineStr">
        <is>
          <t>X &gt; -0.1239</t>
        </is>
      </c>
      <c r="B8" t="inlineStr">
        <is>
          <t>4043~4056</t>
        </is>
      </c>
      <c r="C8" s="4" t="n">
        <v>-0.3116865082167166</v>
      </c>
      <c r="D8" s="4" t="n">
        <v>-0.1344016785197795</v>
      </c>
      <c r="E8" s="4" t="n">
        <v>-0.3688387287379626</v>
      </c>
      <c r="F8" s="4" t="n">
        <v>-0.3238909149258404</v>
      </c>
      <c r="G8" s="4" t="n">
        <v>-0.2806916676610669</v>
      </c>
      <c r="H8" s="4" t="n">
        <v>-0.06922490928830172</v>
      </c>
      <c r="I8" s="4" t="n">
        <v>0.007636380804001419</v>
      </c>
      <c r="J8" s="4" t="n">
        <v>-0.001594146106569383</v>
      </c>
      <c r="K8" s="4" t="n">
        <v>0.0753275377441085</v>
      </c>
      <c r="L8" s="4" t="n">
        <v>0.0285807038760737</v>
      </c>
      <c r="M8" s="4" t="n">
        <v>0.03537074835563914</v>
      </c>
      <c r="N8" s="4" t="n">
        <v>-0.01520345266269629</v>
      </c>
      <c r="O8" s="4" t="n">
        <v>-0.002071516809593277</v>
      </c>
      <c r="P8" s="4" t="n">
        <v>-0.05981899985735595</v>
      </c>
    </row>
    <row r="9">
      <c r="A9" t="inlineStr">
        <is>
          <t>X &gt; -0.1126</t>
        </is>
      </c>
      <c r="B9" t="inlineStr">
        <is>
          <t>4006~4019</t>
        </is>
      </c>
      <c r="C9" s="4" t="n">
        <v>-0.3288080899735917</v>
      </c>
      <c r="D9" s="4" t="n">
        <v>-0.2343833270692528</v>
      </c>
      <c r="E9" s="4" t="n">
        <v>-0.4675865394423155</v>
      </c>
      <c r="F9" s="4" t="n">
        <v>-0.448349901088271</v>
      </c>
      <c r="G9" s="4" t="n">
        <v>-0.4245069998494699</v>
      </c>
      <c r="H9" s="4" t="n">
        <v>-0.1642637864249323</v>
      </c>
      <c r="I9" s="4" t="n">
        <v>-0.1108550652063371</v>
      </c>
      <c r="J9" s="4" t="n">
        <v>-0.1408158979909473</v>
      </c>
      <c r="K9" s="4" t="n">
        <v>0.01235841035430951</v>
      </c>
      <c r="L9" s="4" t="n">
        <v>-0.07708544949512941</v>
      </c>
      <c r="M9" s="4" t="n">
        <v>-0.01848114469715512</v>
      </c>
      <c r="N9" s="4" t="n">
        <v>-0.1197533146198637</v>
      </c>
      <c r="O9" s="4" t="n">
        <v>-0.1028657006772349</v>
      </c>
      <c r="P9" s="4" t="n">
        <v>-0.1634787464481988</v>
      </c>
    </row>
    <row r="10">
      <c r="A10" t="inlineStr">
        <is>
          <t>X &gt; -0.1013</t>
        </is>
      </c>
      <c r="B10" t="inlineStr">
        <is>
          <t>3954~3967</t>
        </is>
      </c>
      <c r="C10" s="4" t="n">
        <v>-0.4011014497287633</v>
      </c>
      <c r="D10" s="4" t="n">
        <v>-0.2335800833703772</v>
      </c>
      <c r="E10" s="4" t="n">
        <v>-0.4397540080287001</v>
      </c>
      <c r="F10" s="4" t="n">
        <v>-0.4471940803751551</v>
      </c>
      <c r="G10" s="4" t="n">
        <v>-0.3651912054637307</v>
      </c>
      <c r="H10" s="4" t="n">
        <v>-0.2066947832364505</v>
      </c>
      <c r="I10" s="4" t="n">
        <v>-0.1262367837853162</v>
      </c>
      <c r="J10" s="4" t="n">
        <v>-0.1252061615437228</v>
      </c>
      <c r="K10" s="4" t="n">
        <v>0.08161730429392833</v>
      </c>
      <c r="L10" s="4" t="n">
        <v>0.02713857861045454</v>
      </c>
      <c r="M10" s="4" t="n">
        <v>0.1145024322471357</v>
      </c>
      <c r="N10" s="4" t="n">
        <v>-0.06435349746953989</v>
      </c>
      <c r="O10" s="4" t="n">
        <v>-0.04201769669432309</v>
      </c>
      <c r="P10" s="4" t="n">
        <v>-0.05611576461846823</v>
      </c>
    </row>
    <row r="11">
      <c r="A11" t="inlineStr">
        <is>
          <t>X &gt; -0.09004</t>
        </is>
      </c>
      <c r="B11" t="inlineStr">
        <is>
          <t>3899~3912</t>
        </is>
      </c>
      <c r="C11" s="4" t="n">
        <v>-0.486539184249196</v>
      </c>
      <c r="D11" s="4" t="n">
        <v>-0.2681103588015503</v>
      </c>
      <c r="E11" s="4" t="n">
        <v>-0.4463978191251528</v>
      </c>
      <c r="F11" s="4" t="n">
        <v>-0.4301953512140884</v>
      </c>
      <c r="G11" s="4" t="n">
        <v>-0.4670610863036657</v>
      </c>
      <c r="H11" s="4" t="n">
        <v>-0.1829085374747876</v>
      </c>
      <c r="I11" s="4" t="n">
        <v>-0.07451643253161677</v>
      </c>
      <c r="J11" s="4" t="n">
        <v>-0.0156599956595258</v>
      </c>
      <c r="K11" s="4" t="n">
        <v>0.09284276485484355</v>
      </c>
      <c r="L11" s="4" t="n">
        <v>0.12610884506568</v>
      </c>
      <c r="M11" s="4" t="n">
        <v>0.2688720543262093</v>
      </c>
      <c r="N11" s="4" t="n">
        <v>0.1126836315339688</v>
      </c>
      <c r="O11" s="4" t="n">
        <v>0.1922524579298184</v>
      </c>
      <c r="P11" s="4" t="n">
        <v>0.1488445101390923</v>
      </c>
    </row>
    <row r="12">
      <c r="A12" t="inlineStr">
        <is>
          <t>X &gt; -0.07876</t>
        </is>
      </c>
      <c r="B12" t="inlineStr">
        <is>
          <t>3817~3829</t>
        </is>
      </c>
      <c r="C12" s="4" t="n">
        <v>-0.4035899874778082</v>
      </c>
      <c r="D12" s="4" t="n">
        <v>-0.1971813524648951</v>
      </c>
      <c r="E12" s="4" t="n">
        <v>-0.5280494570698409</v>
      </c>
      <c r="F12" s="4" t="n">
        <v>-0.566617031208672</v>
      </c>
      <c r="G12" s="4" t="n">
        <v>-0.5921137685843547</v>
      </c>
      <c r="H12" s="4" t="n">
        <v>-0.2826517298780828</v>
      </c>
      <c r="I12" s="4" t="n">
        <v>-0.1439348433978012</v>
      </c>
      <c r="J12" s="4" t="n">
        <v>-0.04750608384364341</v>
      </c>
      <c r="K12" s="4" t="n">
        <v>-0.01332338553923051</v>
      </c>
      <c r="L12" s="4" t="n">
        <v>0.1694839907785308</v>
      </c>
      <c r="M12" s="4" t="n">
        <v>0.372182151443738</v>
      </c>
      <c r="N12" s="4" t="n">
        <v>0.2118778180859167</v>
      </c>
      <c r="O12" s="4" t="n">
        <v>0.301823002658864</v>
      </c>
      <c r="P12" s="4" t="n">
        <v>0.3158193355092962</v>
      </c>
    </row>
    <row r="13">
      <c r="A13" t="inlineStr">
        <is>
          <t>X &gt; -0.06749</t>
        </is>
      </c>
      <c r="B13" t="inlineStr">
        <is>
          <t>3724~3735</t>
        </is>
      </c>
      <c r="C13" s="4" t="n">
        <v>-0.6451901480224791</v>
      </c>
      <c r="D13" s="4" t="n">
        <v>-0.3656885435788908</v>
      </c>
      <c r="E13" s="4" t="n">
        <v>-0.6152245480370624</v>
      </c>
      <c r="F13" s="4" t="n">
        <v>-0.6312730850939374</v>
      </c>
      <c r="G13" s="4" t="n">
        <v>-0.5628517823639783</v>
      </c>
      <c r="H13" s="4" t="n">
        <v>-0.33411167805356</v>
      </c>
      <c r="I13" s="4" t="n">
        <v>-0.1897752974336342</v>
      </c>
      <c r="J13" s="4" t="n">
        <v>-0.07914468844362688</v>
      </c>
      <c r="K13" s="4" t="n">
        <v>0.06535862167282858</v>
      </c>
      <c r="L13" s="4" t="n">
        <v>0.3541633206889045</v>
      </c>
      <c r="M13" s="4" t="n">
        <v>0.4866574612247518</v>
      </c>
      <c r="N13" s="4" t="n">
        <v>0.3214695029029784</v>
      </c>
      <c r="O13" s="4" t="n">
        <v>0.3815443690262441</v>
      </c>
      <c r="P13" s="4" t="n">
        <v>0.389652351748758</v>
      </c>
    </row>
    <row r="14">
      <c r="A14" t="inlineStr">
        <is>
          <t>X &gt; -0.05622</t>
        </is>
      </c>
      <c r="B14" t="inlineStr">
        <is>
          <t>3617~3628</t>
        </is>
      </c>
      <c r="C14" s="4" t="n">
        <v>-0.5214020887659814</v>
      </c>
      <c r="D14" s="4" t="n">
        <v>-0.2956461061020619</v>
      </c>
      <c r="E14" s="4" t="n">
        <v>-0.4036827307396251</v>
      </c>
      <c r="F14" s="4" t="n">
        <v>-0.2860611251575094</v>
      </c>
      <c r="G14" s="4" t="n">
        <v>-0.3368871746355211</v>
      </c>
      <c r="H14" s="4" t="n">
        <v>-0.1108212465757887</v>
      </c>
      <c r="I14" s="4" t="n">
        <v>-0.01487352096229699</v>
      </c>
      <c r="J14" s="4" t="n">
        <v>0.2233498208150735</v>
      </c>
      <c r="K14" s="4" t="n">
        <v>0.3747182743195694</v>
      </c>
      <c r="L14" s="4" t="n">
        <v>0.5860536080833612</v>
      </c>
      <c r="M14" s="4" t="n">
        <v>0.6733081006451016</v>
      </c>
      <c r="N14" s="4" t="n">
        <v>0.5022677800445479</v>
      </c>
      <c r="O14" s="4" t="n">
        <v>0.4929053576979996</v>
      </c>
      <c r="P14" s="4" t="n">
        <v>0.466216743493554</v>
      </c>
    </row>
    <row r="15">
      <c r="A15" t="inlineStr">
        <is>
          <t>X &gt; -0.04494</t>
        </is>
      </c>
      <c r="B15" t="inlineStr">
        <is>
          <t>3454~3465</t>
        </is>
      </c>
      <c r="C15" s="4" t="n">
        <v>-0.4136144947600897</v>
      </c>
      <c r="D15" s="4" t="n">
        <v>-0.1868345942882428</v>
      </c>
      <c r="E15" s="4" t="n">
        <v>-0.397964730714456</v>
      </c>
      <c r="F15" s="4" t="n">
        <v>-0.4253627048702597</v>
      </c>
      <c r="G15" s="4" t="n">
        <v>-0.5099205908220625</v>
      </c>
      <c r="H15" s="4" t="n">
        <v>-0.1727888619553752</v>
      </c>
      <c r="I15" s="4" t="n">
        <v>-0.03943352807568345</v>
      </c>
      <c r="J15" s="4" t="n">
        <v>0.2609573825145546</v>
      </c>
      <c r="K15" s="4" t="n">
        <v>0.2499174458300075</v>
      </c>
      <c r="L15" s="4" t="n">
        <v>0.5101617103829525</v>
      </c>
      <c r="M15" s="4" t="n">
        <v>0.640116605155832</v>
      </c>
      <c r="N15" s="4" t="n">
        <v>0.5462279827737575</v>
      </c>
      <c r="O15" s="4" t="n">
        <v>0.5840835567672897</v>
      </c>
      <c r="P15" s="4" t="n">
        <v>0.4864438797456927</v>
      </c>
    </row>
    <row r="16">
      <c r="A16" t="inlineStr">
        <is>
          <t>X &gt; -0.03367</t>
        </is>
      </c>
      <c r="B16" t="inlineStr">
        <is>
          <t>3251~3261</t>
        </is>
      </c>
      <c r="C16" s="4" t="n">
        <v>-0.3133876236040507</v>
      </c>
      <c r="D16" s="4" t="n">
        <v>-0.09272019765468542</v>
      </c>
      <c r="E16" s="4" t="n">
        <v>-0.3244926327006183</v>
      </c>
      <c r="F16" s="4" t="n">
        <v>-0.2696601175581748</v>
      </c>
      <c r="G16" s="4" t="n">
        <v>-0.5084568486472065</v>
      </c>
      <c r="H16" s="4" t="n">
        <v>-0.1089138992364838</v>
      </c>
      <c r="I16" s="4" t="n">
        <v>0.2224625741248119</v>
      </c>
      <c r="J16" s="4" t="n">
        <v>0.4481363601700323</v>
      </c>
      <c r="K16" s="4" t="n">
        <v>0.4417876858105387</v>
      </c>
      <c r="L16" s="4" t="n">
        <v>0.7087574463403143</v>
      </c>
      <c r="M16" s="4" t="n">
        <v>0.8905393850107188</v>
      </c>
      <c r="N16" s="4" t="n">
        <v>0.8941677819750069</v>
      </c>
      <c r="O16" s="4" t="n">
        <v>1.020660285107255</v>
      </c>
      <c r="P16" s="4" t="n">
        <v>0.809047392058595</v>
      </c>
    </row>
    <row r="17">
      <c r="A17" t="inlineStr">
        <is>
          <t>X &gt; -0.0224</t>
        </is>
      </c>
      <c r="B17" t="inlineStr">
        <is>
          <t>3029~3038</t>
        </is>
      </c>
      <c r="C17" s="4" t="n">
        <v>-0.3993174758547653</v>
      </c>
      <c r="D17" s="4" t="n">
        <v>0.02349474645993155</v>
      </c>
      <c r="E17" s="4" t="n">
        <v>-0.2309440486841652</v>
      </c>
      <c r="F17" s="4" t="n">
        <v>-0.1486754522608464</v>
      </c>
      <c r="G17" s="4" t="n">
        <v>-0.2977246879685893</v>
      </c>
      <c r="H17" s="4" t="n">
        <v>0.1735745509077518</v>
      </c>
      <c r="I17" s="4" t="n">
        <v>0.4367057315971863</v>
      </c>
      <c r="J17" s="4" t="n">
        <v>0.7464266962323265</v>
      </c>
      <c r="K17" s="4" t="n">
        <v>0.8449697193535783</v>
      </c>
      <c r="L17" s="4" t="n">
        <v>1.093527140851393</v>
      </c>
      <c r="M17" s="4" t="n">
        <v>1.020778408399813</v>
      </c>
      <c r="N17" s="4" t="n">
        <v>1.055166571589879</v>
      </c>
      <c r="O17" s="4" t="n">
        <v>1.021899206031506</v>
      </c>
      <c r="P17" s="4" t="n">
        <v>0.8755124531175866</v>
      </c>
    </row>
    <row r="18">
      <c r="A18" t="inlineStr">
        <is>
          <t>X &gt; -0.01112</t>
        </is>
      </c>
      <c r="B18" t="inlineStr">
        <is>
          <t>2703~2712</t>
        </is>
      </c>
      <c r="C18" s="4" t="n">
        <v>-0.2198308938968339</v>
      </c>
      <c r="D18" s="4" t="n">
        <v>0.2292808297433524</v>
      </c>
      <c r="E18" s="4" t="n">
        <v>0.09965214265324107</v>
      </c>
      <c r="F18" s="4" t="n">
        <v>-0.008304986615478072</v>
      </c>
      <c r="G18" s="4" t="n">
        <v>-0.1075364812440185</v>
      </c>
      <c r="H18" s="4" t="n">
        <v>0.1602376951829427</v>
      </c>
      <c r="I18" s="4" t="n">
        <v>0.5022300136090152</v>
      </c>
      <c r="J18" s="4" t="n">
        <v>0.9056196567127728</v>
      </c>
      <c r="K18" s="4" t="n">
        <v>1.026341406818183</v>
      </c>
      <c r="L18" s="4" t="n">
        <v>1.36761947336236</v>
      </c>
      <c r="M18" s="4" t="n">
        <v>1.199809886941139</v>
      </c>
      <c r="N18" s="4" t="n">
        <v>1.493169563264765</v>
      </c>
      <c r="O18" s="4" t="n">
        <v>1.429709414587663</v>
      </c>
      <c r="P18" s="4" t="n">
        <v>1.235541849553833</v>
      </c>
    </row>
    <row r="19">
      <c r="A19" t="inlineStr">
        <is>
          <t>X &gt; 0.0001512</t>
        </is>
      </c>
      <c r="B19" t="inlineStr">
        <is>
          <t>2262~2267</t>
        </is>
      </c>
      <c r="C19" s="4" t="n">
        <v>0.4715367212248296</v>
      </c>
      <c r="D19" s="4" t="n">
        <v>0.7324832413920817</v>
      </c>
      <c r="E19" s="4" t="n">
        <v>0.473866829195515</v>
      </c>
      <c r="F19" s="4" t="n">
        <v>0.03044981619441245</v>
      </c>
      <c r="G19" s="4" t="n">
        <v>-0.2230778929808039</v>
      </c>
      <c r="H19" s="4" t="n">
        <v>-0.4956205938902016</v>
      </c>
      <c r="I19" s="4" t="n">
        <v>0.5919403549784121</v>
      </c>
      <c r="J19" s="4" t="n">
        <v>0.9002940906467671</v>
      </c>
      <c r="K19" s="4" t="n">
        <v>1.061198238757235</v>
      </c>
      <c r="L19" s="4" t="n">
        <v>1.561038515570104</v>
      </c>
      <c r="M19" s="4" t="n">
        <v>1.709902317887796</v>
      </c>
      <c r="N19" s="4" t="n">
        <v>2.230585794959381</v>
      </c>
      <c r="O19" s="4" t="n">
        <v>1.87837093715175</v>
      </c>
      <c r="P19" s="4" t="n">
        <v>1.995528542794766</v>
      </c>
    </row>
    <row r="20">
      <c r="A20" t="inlineStr">
        <is>
          <t>X &gt; 0.01142</t>
        </is>
      </c>
      <c r="B20" t="inlineStr">
        <is>
          <t>1873~1877</t>
        </is>
      </c>
      <c r="C20" s="4" t="n">
        <v>0.7172619690945368</v>
      </c>
      <c r="D20" s="4" t="n">
        <v>1.372318321585333</v>
      </c>
      <c r="E20" s="4" t="n">
        <v>0.6282887556043448</v>
      </c>
      <c r="F20" s="4" t="n">
        <v>1.1315054245458</v>
      </c>
      <c r="G20" s="4" t="n">
        <v>0.6223398338475548</v>
      </c>
      <c r="H20" s="4" t="n">
        <v>0.4403099708829146</v>
      </c>
      <c r="I20" s="4" t="n">
        <v>1.131586998087954</v>
      </c>
      <c r="J20" s="4" t="n">
        <v>1.067618563831694</v>
      </c>
      <c r="K20" s="4" t="n">
        <v>1.439839670844179</v>
      </c>
      <c r="L20" s="4" t="n">
        <v>2.375299338667936</v>
      </c>
      <c r="M20" s="4" t="n">
        <v>2.437445236641572</v>
      </c>
      <c r="N20" s="4" t="n">
        <v>2.738784814674133</v>
      </c>
      <c r="O20" s="4" t="n">
        <v>2.288971008999674</v>
      </c>
      <c r="P20" s="4" t="n">
        <v>2.431974043400665</v>
      </c>
    </row>
    <row r="21">
      <c r="A21" t="inlineStr">
        <is>
          <t>X &gt; 0.0227</t>
        </is>
      </c>
      <c r="B21" t="inlineStr">
        <is>
          <t>1524~1527</t>
        </is>
      </c>
      <c r="C21" s="4" t="n">
        <v>0.9321473618072744</v>
      </c>
      <c r="D21" s="4" t="n">
        <v>1.457414193127192</v>
      </c>
      <c r="E21" s="4" t="n">
        <v>0.3004655456792094</v>
      </c>
      <c r="F21" s="4" t="n">
        <v>0.1687951402265</v>
      </c>
      <c r="G21" s="4" t="n">
        <v>-0.3281590707916848</v>
      </c>
      <c r="H21" s="4" t="n">
        <v>-0.2032236939392007</v>
      </c>
      <c r="I21" s="4" t="n">
        <v>0.5995817556239871</v>
      </c>
      <c r="J21" s="4" t="n">
        <v>1.283305181393843</v>
      </c>
      <c r="K21" s="4" t="n">
        <v>1.760356533625554</v>
      </c>
      <c r="L21" s="4" t="n">
        <v>2.311889619394329</v>
      </c>
      <c r="M21" s="4" t="n">
        <v>2.303934496226248</v>
      </c>
      <c r="N21" s="4" t="n">
        <v>2.863257042618415</v>
      </c>
      <c r="O21" s="4" t="n">
        <v>2.598067115712972</v>
      </c>
      <c r="P21" s="4" t="n">
        <v>2.585383524449917</v>
      </c>
    </row>
    <row r="22">
      <c r="A22" t="inlineStr">
        <is>
          <t>X &gt; 0.03397</t>
        </is>
      </c>
      <c r="B22" t="inlineStr">
        <is>
          <t>1240~1242</t>
        </is>
      </c>
      <c r="C22" s="4" t="n">
        <v>2.002890095657548</v>
      </c>
      <c r="D22" s="4" t="n">
        <v>1.494270901206249</v>
      </c>
      <c r="E22" s="4" t="n">
        <v>0.8011156790277312</v>
      </c>
      <c r="F22" s="4" t="n">
        <v>0.609335620913896</v>
      </c>
      <c r="G22" s="4" t="n">
        <v>0.2884394188741979</v>
      </c>
      <c r="H22" s="4" t="n">
        <v>0.6098384499506508</v>
      </c>
      <c r="I22" s="4" t="n">
        <v>2.020031800666523</v>
      </c>
      <c r="J22" s="4" t="n">
        <v>2.646869433112521</v>
      </c>
      <c r="K22" s="4" t="n">
        <v>3.20710109378134</v>
      </c>
      <c r="L22" s="4" t="n">
        <v>3.025842713967187</v>
      </c>
      <c r="M22" s="4" t="n">
        <v>3.546843648711217</v>
      </c>
      <c r="N22" s="4" t="n">
        <v>4.065102779643226</v>
      </c>
      <c r="O22" s="4" t="n">
        <v>3.58803409564694</v>
      </c>
      <c r="P22" s="4" t="n">
        <v>3.434591889533309</v>
      </c>
    </row>
    <row r="23">
      <c r="A23" t="inlineStr">
        <is>
          <t>X &gt; 0.04524</t>
        </is>
      </c>
      <c r="B23" t="inlineStr">
        <is>
          <t>1016~1016</t>
        </is>
      </c>
      <c r="C23" s="4" t="n">
        <v>3.399545223911446</v>
      </c>
      <c r="D23" s="4" t="n">
        <v>3.240089811523617</v>
      </c>
      <c r="E23" s="4" t="n">
        <v>3.065846174672295</v>
      </c>
      <c r="F23" s="4" t="n">
        <v>2.507150930232115</v>
      </c>
      <c r="G23" s="4" t="n">
        <v>1.551008047071036</v>
      </c>
      <c r="H23" s="4" t="n">
        <v>2.069257471848275</v>
      </c>
      <c r="I23" s="4" t="n">
        <v>3.65772873037141</v>
      </c>
      <c r="J23" s="4" t="n">
        <v>4.568383276140203</v>
      </c>
      <c r="K23" s="4" t="n">
        <v>4.877154433888023</v>
      </c>
      <c r="L23" s="4" t="n">
        <v>5.133411929105613</v>
      </c>
      <c r="M23" s="4" t="n">
        <v>5.519157593339109</v>
      </c>
      <c r="N23" s="4" t="n">
        <v>6.242522134481931</v>
      </c>
      <c r="O23" s="4" t="n">
        <v>5.353972627524001</v>
      </c>
      <c r="P23" s="4" t="n">
        <v>5.702181424712386</v>
      </c>
    </row>
    <row r="24">
      <c r="A24" t="inlineStr">
        <is>
          <t>X &gt; 0.05652</t>
        </is>
      </c>
      <c r="B24" t="inlineStr">
        <is>
          <t>849~849</t>
        </is>
      </c>
      <c r="C24" s="4" t="n">
        <v>2.853279584854846</v>
      </c>
      <c r="D24" s="4" t="n">
        <v>4.044301343386024</v>
      </c>
      <c r="E24" s="4" t="n">
        <v>4.968849244518253</v>
      </c>
      <c r="F24" s="4" t="n">
        <v>4.62798785741834</v>
      </c>
      <c r="G24" s="4" t="n">
        <v>3.594403241046351</v>
      </c>
      <c r="H24" s="4" t="n">
        <v>3.444659751510315</v>
      </c>
      <c r="I24" s="4" t="n">
        <v>5.597829636486061</v>
      </c>
      <c r="J24" s="4" t="n">
        <v>6.190602097727435</v>
      </c>
      <c r="K24" s="4" t="n">
        <v>6.694600618839281</v>
      </c>
      <c r="L24" s="4" t="n">
        <v>6.6926803597744</v>
      </c>
      <c r="M24" s="4" t="n">
        <v>6.723446103211778</v>
      </c>
      <c r="N24" s="4" t="n">
        <v>7.464548047320562</v>
      </c>
      <c r="O24" s="4" t="n">
        <v>6.714767634155237</v>
      </c>
      <c r="P24" s="4" t="n">
        <v>6.728979974186991</v>
      </c>
    </row>
    <row r="25">
      <c r="A25" t="inlineStr">
        <is>
          <t>X &gt; 0.06779</t>
        </is>
      </c>
      <c r="B25" t="inlineStr">
        <is>
          <t>709~709</t>
        </is>
      </c>
      <c r="C25" s="4" t="n">
        <v>4.616741452380069</v>
      </c>
      <c r="D25" s="4" t="n">
        <v>5.519695111213764</v>
      </c>
      <c r="E25" s="4" t="n">
        <v>6.417994592650381</v>
      </c>
      <c r="F25" s="4" t="n">
        <v>6.26618827905434</v>
      </c>
      <c r="G25" s="4" t="n">
        <v>4.434352671306122</v>
      </c>
      <c r="H25" s="4" t="n">
        <v>5.319926596599778</v>
      </c>
      <c r="I25" s="4" t="n">
        <v>6.645606744209253</v>
      </c>
      <c r="J25" s="4" t="n">
        <v>7.306658322506941</v>
      </c>
      <c r="K25" s="4" t="n">
        <v>7.644859863516089</v>
      </c>
      <c r="L25" s="4" t="n">
        <v>7.100527640487954</v>
      </c>
      <c r="M25" s="4" t="n">
        <v>7.459897017836298</v>
      </c>
      <c r="N25" s="4" t="n">
        <v>7.776372628134965</v>
      </c>
      <c r="O25" s="4" t="n">
        <v>7.944123999646209</v>
      </c>
      <c r="P25" s="4" t="n">
        <v>7.62973270576699</v>
      </c>
    </row>
    <row r="26">
      <c r="A26" t="inlineStr">
        <is>
          <t>X &gt; 0.07906</t>
        </is>
      </c>
      <c r="B26" t="inlineStr">
        <is>
          <t>573~573</t>
        </is>
      </c>
      <c r="C26" s="4" t="n">
        <v>5.609216658961124</v>
      </c>
      <c r="D26" s="4" t="n">
        <v>5.718583991897667</v>
      </c>
      <c r="E26" s="4" t="n">
        <v>7.790770938657957</v>
      </c>
      <c r="F26" s="4" t="n">
        <v>7.746532002362493</v>
      </c>
      <c r="G26" s="4" t="n">
        <v>5.962449417946793</v>
      </c>
      <c r="H26" s="4" t="n">
        <v>6.283848449023246</v>
      </c>
      <c r="I26" s="4" t="n">
        <v>7.944292059169975</v>
      </c>
      <c r="J26" s="4" t="n">
        <v>8.698634337689448</v>
      </c>
      <c r="K26" s="4" t="n">
        <v>9.486305057075832</v>
      </c>
      <c r="L26" s="4" t="n">
        <v>8.83440545674712</v>
      </c>
      <c r="M26" s="4" t="n">
        <v>9.327680219110356</v>
      </c>
      <c r="N26" s="4" t="n">
        <v>9.362068382300421</v>
      </c>
      <c r="O26" s="4" t="n">
        <v>9.489205069018553</v>
      </c>
      <c r="P26" s="4" t="n">
        <v>9.040908390124422</v>
      </c>
    </row>
    <row r="27">
      <c r="A27" t="inlineStr">
        <is>
          <t>X &gt; 0.09034</t>
        </is>
      </c>
      <c r="B27" t="inlineStr">
        <is>
          <t>477~477</t>
        </is>
      </c>
      <c r="C27" s="4" t="n">
        <v>5.355668633013607</v>
      </c>
      <c r="D27" s="4" t="n">
        <v>4.977696903089999</v>
      </c>
      <c r="E27" s="4" t="n">
        <v>7.960900566458228</v>
      </c>
      <c r="F27" s="4" t="n">
        <v>8.510468911710845</v>
      </c>
      <c r="G27" s="4" t="n">
        <v>5.851590757251138</v>
      </c>
      <c r="H27" s="4" t="n">
        <v>7.430851423547715</v>
      </c>
      <c r="I27" s="4" t="n">
        <v>9.023243182574326</v>
      </c>
      <c r="J27" s="4" t="n">
        <v>9.39451939591769</v>
      </c>
      <c r="K27" s="4" t="n">
        <v>10.148164189744</v>
      </c>
      <c r="L27" s="4" t="n">
        <v>9.531388125477292</v>
      </c>
      <c r="M27" s="4" t="n">
        <v>9.326582608608426</v>
      </c>
      <c r="N27" s="4" t="n">
        <v>10.19954519527857</v>
      </c>
      <c r="O27" s="4" t="n">
        <v>9.803121672572615</v>
      </c>
      <c r="P27" s="4" t="n">
        <v>9.00468724356049</v>
      </c>
    </row>
    <row r="28">
      <c r="A28" t="inlineStr">
        <is>
          <t>X &gt; 0.1016</t>
        </is>
      </c>
      <c r="B28" t="inlineStr">
        <is>
          <t>385~385</t>
        </is>
      </c>
      <c r="C28" s="4" t="n">
        <v>2.818708737563142</v>
      </c>
      <c r="D28" s="4" t="n">
        <v>3.00105719060123</v>
      </c>
      <c r="E28" s="4" t="n">
        <v>6.006586536672501</v>
      </c>
      <c r="F28" s="4" t="n">
        <v>7.955049488366896</v>
      </c>
      <c r="G28" s="4" t="n">
        <v>6.353646353646347</v>
      </c>
      <c r="H28" s="4" t="n">
        <v>6.934785644463062</v>
      </c>
      <c r="I28" s="4" t="n">
        <v>9.187690894191846</v>
      </c>
      <c r="J28" s="4" t="n">
        <v>9.4996134632759</v>
      </c>
      <c r="K28" s="4" t="n">
        <v>10.19390461284292</v>
      </c>
      <c r="L28" s="4" t="n">
        <v>10.14670572192696</v>
      </c>
      <c r="M28" s="4" t="n">
        <v>10.72112098427888</v>
      </c>
      <c r="N28" s="4" t="n">
        <v>10.75550914746894</v>
      </c>
      <c r="O28" s="4" t="n">
        <v>10.61882588450324</v>
      </c>
      <c r="P28" s="4" t="n">
        <v>10.60886922510097</v>
      </c>
    </row>
    <row r="29">
      <c r="A29" t="inlineStr">
        <is>
          <t>X &gt; 0.1129</t>
        </is>
      </c>
      <c r="B29" t="inlineStr">
        <is>
          <t>317~317</t>
        </is>
      </c>
      <c r="C29" s="4" t="n">
        <v>1.43725107850296</v>
      </c>
      <c r="D29" s="4" t="n">
        <v>1.694162192854499</v>
      </c>
      <c r="E29" s="4" t="n">
        <v>4.793099708043719</v>
      </c>
      <c r="F29" s="4" t="n">
        <v>7.131582734300771</v>
      </c>
      <c r="G29" s="4" t="n">
        <v>5.622768398793632</v>
      </c>
      <c r="H29" s="4" t="n">
        <v>6.890539669617716</v>
      </c>
      <c r="I29" s="4" t="n">
        <v>8.067612234681008</v>
      </c>
      <c r="J29" s="4" t="n">
        <v>8.231228851042715</v>
      </c>
      <c r="K29" s="4" t="n">
        <v>8.461756634638164</v>
      </c>
      <c r="L29" s="4" t="n">
        <v>8.581709204249051</v>
      </c>
      <c r="M29" s="4" t="n">
        <v>10.26964816687546</v>
      </c>
      <c r="N29" s="4" t="n">
        <v>11.25040856981316</v>
      </c>
      <c r="O29" s="4" t="n">
        <v>10.538527633858</v>
      </c>
      <c r="P29" s="4" t="n">
        <v>10.78831123419598</v>
      </c>
    </row>
    <row r="30">
      <c r="A30" t="inlineStr">
        <is>
          <t>X &gt; 0.1242</t>
        </is>
      </c>
      <c r="B30" t="inlineStr">
        <is>
          <t>253~253</t>
        </is>
      </c>
      <c r="C30" s="4" t="n">
        <v>0.06320337336212845</v>
      </c>
      <c r="D30" s="4" t="n">
        <v>3.170453012170974</v>
      </c>
      <c r="E30" s="4" t="n">
        <v>3.985129732607</v>
      </c>
      <c r="F30" s="4" t="n">
        <v>6.882209285091911</v>
      </c>
      <c r="G30" s="4" t="n">
        <v>4.343482604352168</v>
      </c>
      <c r="H30" s="4" t="n">
        <v>6.641166220408856</v>
      </c>
      <c r="I30" s="4" t="n">
        <v>8.137436800459497</v>
      </c>
      <c r="J30" s="4" t="n">
        <v>7.670138590322772</v>
      </c>
      <c r="K30" s="4" t="n">
        <v>8.375722794661101</v>
      </c>
      <c r="L30" s="4" t="n">
        <v>9.130330792508559</v>
      </c>
      <c r="M30" s="4" t="n">
        <v>10.90180986061993</v>
      </c>
      <c r="N30" s="4" t="n">
        <v>11.72671185780209</v>
      </c>
      <c r="O30" s="4" t="n">
        <v>11.72554525209219</v>
      </c>
      <c r="P30" s="4" t="n">
        <v>11.97532885243017</v>
      </c>
    </row>
    <row r="31">
      <c r="A31" t="inlineStr">
        <is>
          <t>X &gt; 0.1354</t>
        </is>
      </c>
      <c r="B31" t="inlineStr">
        <is>
          <t>218~218</t>
        </is>
      </c>
      <c r="C31" s="4" t="n">
        <v>-1.129819798121346</v>
      </c>
      <c r="D31" s="4" t="n">
        <v>2.280218396367943</v>
      </c>
      <c r="E31" s="4" t="n">
        <v>3.285271154806658</v>
      </c>
      <c r="F31" s="4" t="n">
        <v>6.626561462631166</v>
      </c>
      <c r="G31" s="4" t="n">
        <v>3.770541385220284</v>
      </c>
      <c r="H31" s="4" t="n">
        <v>4.550656012627009</v>
      </c>
      <c r="I31" s="4" t="n">
        <v>6.300761310014558</v>
      </c>
      <c r="J31" s="4" t="n">
        <v>6.292178696208104</v>
      </c>
      <c r="K31" s="4" t="n">
        <v>6.665964662884619</v>
      </c>
      <c r="L31" s="4" t="n">
        <v>7.215691781738713</v>
      </c>
      <c r="M31" s="4" t="n">
        <v>9.304464246521214</v>
      </c>
      <c r="N31" s="4" t="n">
        <v>10.71499919870212</v>
      </c>
      <c r="O31" s="4" t="n">
        <v>11.23600686865672</v>
      </c>
      <c r="P31" s="4" t="n">
        <v>10.56835927633414</v>
      </c>
    </row>
    <row r="32">
      <c r="A32" t="inlineStr">
        <is>
          <t>X &gt; 0.1467</t>
        </is>
      </c>
      <c r="B32" t="inlineStr">
        <is>
          <t>176~176</t>
        </is>
      </c>
      <c r="C32" s="4" t="n">
        <v>-1.937784768930356</v>
      </c>
      <c r="D32" s="4" t="n">
        <v>0.4036545931986311</v>
      </c>
      <c r="E32" s="4" t="n">
        <v>0.6007423808283505</v>
      </c>
      <c r="F32" s="4" t="n">
        <v>3.571932605250019</v>
      </c>
      <c r="G32" s="4" t="n">
        <v>0.7367632367632311</v>
      </c>
      <c r="H32" s="4" t="n">
        <v>1.626344086021504</v>
      </c>
      <c r="I32" s="4" t="n">
        <v>3.814314270815224</v>
      </c>
      <c r="J32" s="4" t="n">
        <v>4.483379697042132</v>
      </c>
      <c r="K32" s="4" t="n">
        <v>6.102995521933835</v>
      </c>
      <c r="L32" s="4" t="n">
        <v>5.844757669978911</v>
      </c>
      <c r="M32" s="4" t="n">
        <v>9.049043062200958</v>
      </c>
      <c r="N32" s="4" t="n">
        <v>10.21979486175466</v>
      </c>
      <c r="O32" s="4" t="n">
        <v>10.95973497541233</v>
      </c>
      <c r="P32" s="4" t="n">
        <v>9.504973121204863</v>
      </c>
    </row>
    <row r="33">
      <c r="A33" t="inlineStr">
        <is>
          <t>X &gt; 0.158</t>
        </is>
      </c>
      <c r="B33" t="inlineStr">
        <is>
          <t>139~139</t>
        </is>
      </c>
      <c r="C33" s="4" t="n">
        <v>-1.426829896464689</v>
      </c>
      <c r="D33" s="4" t="n">
        <v>1.973307961413148</v>
      </c>
      <c r="E33" s="4" t="n">
        <v>0.8827894704293939</v>
      </c>
      <c r="F33" s="4" t="n">
        <v>3.890768445668591</v>
      </c>
      <c r="G33" s="4" t="n">
        <v>0.4506285081824615</v>
      </c>
      <c r="H33" s="4" t="n">
        <v>0.7720275392589144</v>
      </c>
      <c r="I33" s="4" t="n">
        <v>5.723241674346944</v>
      </c>
      <c r="J33" s="4" t="n">
        <v>4.536519003778558</v>
      </c>
      <c r="K33" s="4" t="n">
        <v>6.609862755419776</v>
      </c>
      <c r="L33" s="4" t="n">
        <v>7.22229200614634</v>
      </c>
      <c r="M33" s="4" t="n">
        <v>9.895184331004096</v>
      </c>
      <c r="N33" s="4" t="n">
        <v>11.36842141505747</v>
      </c>
      <c r="O33" s="4" t="n">
        <v>12.41084681321482</v>
      </c>
      <c r="P33" s="4" t="n">
        <v>11.22178149268949</v>
      </c>
    </row>
    <row r="34">
      <c r="A34" t="inlineStr">
        <is>
          <t>X &gt; 0.1693</t>
        </is>
      </c>
      <c r="B34" t="inlineStr">
        <is>
          <t>108~108</t>
        </is>
      </c>
      <c r="C34" s="4" t="n">
        <v>-0.6541147352603289</v>
      </c>
      <c r="D34" s="4" t="n">
        <v>-0.4380962485521991</v>
      </c>
      <c r="E34" s="4" t="n">
        <v>1.042661572747541</v>
      </c>
      <c r="F34" s="4" t="n">
        <v>3.950720484037895</v>
      </c>
      <c r="G34" s="4" t="n">
        <v>-1.241351241351239</v>
      </c>
      <c r="H34" s="4" t="n">
        <v>-0.9199522102747864</v>
      </c>
      <c r="I34" s="4" t="n">
        <v>2.698994405495355</v>
      </c>
      <c r="J34" s="4" t="n">
        <v>4.083548047210478</v>
      </c>
      <c r="K34" s="4" t="n">
        <v>4.924544343482651</v>
      </c>
      <c r="L34" s="4" t="n">
        <v>5.949976525197769</v>
      </c>
      <c r="M34" s="4" t="n">
        <v>9.448874712032612</v>
      </c>
      <c r="N34" s="4" t="n">
        <v>11.33511472707453</v>
      </c>
      <c r="O34" s="4" t="n">
        <v>10.93869120436857</v>
      </c>
      <c r="P34" s="4" t="n">
        <v>9.336622952854704</v>
      </c>
    </row>
    <row r="35">
      <c r="A35" t="inlineStr">
        <is>
          <t>X &gt; 0.1805</t>
        </is>
      </c>
      <c r="B35" t="inlineStr">
        <is>
          <t>84~84</t>
        </is>
      </c>
      <c r="C35" s="4" t="n">
        <v>-4.886918968064563</v>
      </c>
      <c r="D35" s="4" t="n">
        <v>0.6201048096488577</v>
      </c>
      <c r="E35" s="4" t="n">
        <v>1.43948696957294</v>
      </c>
      <c r="F35" s="4" t="n">
        <v>0.3792919126093253</v>
      </c>
      <c r="G35" s="4" t="n">
        <v>-1.373626373626379</v>
      </c>
      <c r="H35" s="4" t="n">
        <v>0.1382488479262705</v>
      </c>
      <c r="I35" s="4" t="n">
        <v>2.434444140945089</v>
      </c>
      <c r="J35" s="4" t="n">
        <v>3.157622121284561</v>
      </c>
      <c r="K35" s="4" t="n">
        <v>4.263168682106993</v>
      </c>
      <c r="L35" s="4" t="n">
        <v>5.817701392922636</v>
      </c>
      <c r="M35" s="4" t="n">
        <v>10.37480063795852</v>
      </c>
      <c r="N35" s="4" t="n">
        <v>10.40918880114859</v>
      </c>
      <c r="O35" s="4" t="n">
        <v>10.01276527844263</v>
      </c>
      <c r="P35" s="4" t="n">
        <v>7.881596497828248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Ratio-14 — Cumulative Distribution Function (CDF)</t>
        </is>
      </c>
    </row>
    <row r="2" ht="22" customHeight="1">
      <c r="A2" s="2" t="inlineStr">
        <is>
          <t>P(price_h0+h &gt; price_h0 | MA Ratio-14 &lt; x) - P(price_h0+h &gt; price_h0)</t>
        </is>
      </c>
    </row>
    <row r="3" ht="22" customHeight="1">
      <c r="A3" s="3" t="inlineStr">
        <is>
          <t>Measures the winrate at horizon h days, given that MA Ratio-14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-0.1464</t>
        </is>
      </c>
      <c r="B6" t="inlineStr">
        <is>
          <t>84~84</t>
        </is>
      </c>
      <c r="C6" s="4" t="n">
        <v>16.54165246050687</v>
      </c>
      <c r="D6" s="4" t="n">
        <v>11.33439052393457</v>
      </c>
      <c r="E6" s="4" t="n">
        <v>14.53472506481103</v>
      </c>
      <c r="F6" s="4" t="n">
        <v>15.85548238879979</v>
      </c>
      <c r="G6" s="4" t="n">
        <v>12.91208791208791</v>
      </c>
      <c r="H6" s="4" t="n">
        <v>8.471582181259599</v>
      </c>
      <c r="I6" s="4" t="n">
        <v>10.76777747427843</v>
      </c>
      <c r="J6" s="4" t="n">
        <v>10.30047926414171</v>
      </c>
      <c r="K6" s="4" t="n">
        <v>7.834597253535563</v>
      </c>
      <c r="L6" s="4" t="n">
        <v>8.198653773875023</v>
      </c>
      <c r="M6" s="4" t="n">
        <v>5.61289587605377</v>
      </c>
      <c r="N6" s="4" t="n">
        <v>6.837760229720026</v>
      </c>
      <c r="O6" s="4" t="n">
        <v>5.250860516537877</v>
      </c>
      <c r="P6" s="4" t="n">
        <v>4.310167926399664</v>
      </c>
    </row>
    <row r="7">
      <c r="A7" t="inlineStr">
        <is>
          <t>X &lt; -0.1351</t>
        </is>
      </c>
      <c r="B7" t="inlineStr">
        <is>
          <t>99~99</t>
        </is>
      </c>
      <c r="C7" s="4" t="n">
        <v>13.15059906945348</v>
      </c>
      <c r="D7" s="4" t="n">
        <v>8.484462674006721</v>
      </c>
      <c r="E7" s="4" t="n">
        <v>13.16387369395967</v>
      </c>
      <c r="F7" s="4" t="n">
        <v>13.29415482747224</v>
      </c>
      <c r="G7" s="4" t="n">
        <v>12.73171273171273</v>
      </c>
      <c r="H7" s="4" t="n">
        <v>8.002606712284134</v>
      </c>
      <c r="I7" s="4" t="n">
        <v>6.907748614249563</v>
      </c>
      <c r="J7" s="4" t="n">
        <v>6.440450404112838</v>
      </c>
      <c r="K7" s="4" t="n">
        <v>4.335318754257059</v>
      </c>
      <c r="L7" s="4" t="n">
        <v>4.51900009422134</v>
      </c>
      <c r="M7" s="4" t="n">
        <v>3.304093567251456</v>
      </c>
      <c r="N7" s="4" t="n">
        <v>5.358683750643543</v>
      </c>
      <c r="O7" s="4" t="n">
        <v>3.952159217836581</v>
      </c>
      <c r="P7" s="4" t="n">
        <v>4.201942818174565</v>
      </c>
    </row>
    <row r="8">
      <c r="A8" t="inlineStr">
        <is>
          <t>X &lt; -0.1239</t>
        </is>
      </c>
      <c r="B8" t="inlineStr">
        <is>
          <t>121~121</t>
        </is>
      </c>
      <c r="C8" s="4" t="n">
        <v>11.13039704925146</v>
      </c>
      <c r="D8" s="4" t="n">
        <v>8.668117403115993</v>
      </c>
      <c r="E8" s="4" t="n">
        <v>14.90859362049778</v>
      </c>
      <c r="F8" s="4" t="n">
        <v>14.21242847301862</v>
      </c>
      <c r="G8" s="4" t="n">
        <v>12.82354009626737</v>
      </c>
      <c r="H8" s="4" t="n">
        <v>6.533368879409927</v>
      </c>
      <c r="I8" s="4" t="n">
        <v>4.79571922949291</v>
      </c>
      <c r="J8" s="4" t="n">
        <v>4.328421019356185</v>
      </c>
      <c r="K8" s="4" t="n">
        <v>2.590598827718949</v>
      </c>
      <c r="L8" s="4" t="n">
        <v>4.243518000557422</v>
      </c>
      <c r="M8" s="4" t="n">
        <v>4.038712483688556</v>
      </c>
      <c r="N8" s="4" t="n">
        <v>5.7259932088621</v>
      </c>
      <c r="O8" s="4" t="n">
        <v>5.329569686156141</v>
      </c>
      <c r="P8" s="4" t="n">
        <v>6.405799567485857</v>
      </c>
    </row>
    <row r="9">
      <c r="A9" t="inlineStr">
        <is>
          <t>X &lt; -0.1126</t>
        </is>
      </c>
      <c r="B9" t="inlineStr">
        <is>
          <t>158~158</t>
        </is>
      </c>
      <c r="C9" s="4" t="n">
        <v>8.886438476178967</v>
      </c>
      <c r="D9" s="4" t="n">
        <v>9.149339288250424</v>
      </c>
      <c r="E9" s="4" t="n">
        <v>13.84153639693881</v>
      </c>
      <c r="F9" s="4" t="n">
        <v>13.97181753045139</v>
      </c>
      <c r="G9" s="4" t="n">
        <v>13.40937543469188</v>
      </c>
      <c r="H9" s="4" t="n">
        <v>7.401660541717703</v>
      </c>
      <c r="I9" s="4" t="n">
        <v>6.683992061379094</v>
      </c>
      <c r="J9" s="4" t="n">
        <v>6.849605243647424</v>
      </c>
      <c r="K9" s="4" t="n">
        <v>3.600118651968359</v>
      </c>
      <c r="L9" s="4" t="n">
        <v>5.93825594385693</v>
      </c>
      <c r="M9" s="4" t="n">
        <v>4.467627642177945</v>
      </c>
      <c r="N9" s="4" t="n">
        <v>7.033661374988263</v>
      </c>
      <c r="O9" s="4" t="n">
        <v>6.637237852282304</v>
      </c>
      <c r="P9" s="4" t="n">
        <v>7.519932845025345</v>
      </c>
    </row>
    <row r="10">
      <c r="A10" t="inlineStr">
        <is>
          <t>X &lt; -0.1013</t>
        </is>
      </c>
      <c r="B10" t="inlineStr">
        <is>
          <t>210~210</t>
        </is>
      </c>
      <c r="C10" s="4" t="n">
        <v>7.970223889078298</v>
      </c>
      <c r="D10" s="4" t="n">
        <v>6.810581000125048</v>
      </c>
      <c r="E10" s="4" t="n">
        <v>9.772820302906275</v>
      </c>
      <c r="F10" s="4" t="n">
        <v>10.37929191260932</v>
      </c>
      <c r="G10" s="4" t="n">
        <v>8.864468864468854</v>
      </c>
      <c r="H10" s="4" t="n">
        <v>6.32872503840246</v>
      </c>
      <c r="I10" s="4" t="n">
        <v>5.291586998087951</v>
      </c>
      <c r="J10" s="4" t="n">
        <v>4.824288787951225</v>
      </c>
      <c r="K10" s="4" t="n">
        <v>1.406025824964132</v>
      </c>
      <c r="L10" s="4" t="n">
        <v>2.484368059589308</v>
      </c>
      <c r="M10" s="4" t="n">
        <v>0.8509911141490036</v>
      </c>
      <c r="N10" s="4" t="n">
        <v>4.218712610672405</v>
      </c>
      <c r="O10" s="4" t="n">
        <v>3.822289087966446</v>
      </c>
      <c r="P10" s="4" t="n">
        <v>3.595882212113956</v>
      </c>
    </row>
    <row r="11">
      <c r="A11" t="inlineStr">
        <is>
          <t>X &lt; -0.09004</t>
        </is>
      </c>
      <c r="B11" t="inlineStr">
        <is>
          <t>265~265</t>
        </is>
      </c>
      <c r="C11" s="4" t="n">
        <v>7.494033412887823</v>
      </c>
      <c r="D11" s="4" t="n">
        <v>5.858200047744091</v>
      </c>
      <c r="E11" s="4" t="n">
        <v>7.751256960588208</v>
      </c>
      <c r="F11" s="4" t="n">
        <v>7.881538094100783</v>
      </c>
      <c r="G11" s="4" t="n">
        <v>8.451171470039391</v>
      </c>
      <c r="H11" s="4" t="n">
        <v>4.621627104889427</v>
      </c>
      <c r="I11" s="4" t="n">
        <v>3.404794545257758</v>
      </c>
      <c r="J11" s="4" t="n">
        <v>2.182779353988963</v>
      </c>
      <c r="K11" s="4" t="n">
        <v>0.9657742526370896</v>
      </c>
      <c r="L11" s="4" t="n">
        <v>0.5167130730663914</v>
      </c>
      <c r="M11" s="4" t="n">
        <v>-1.574884896632668</v>
      </c>
      <c r="N11" s="4" t="n">
        <v>0.7236542099536294</v>
      </c>
      <c r="O11" s="4" t="n">
        <v>-0.4274862938844066</v>
      </c>
      <c r="P11" s="4" t="n">
        <v>-0.1777026935464221</v>
      </c>
    </row>
    <row r="12">
      <c r="A12" t="inlineStr">
        <is>
          <t>X &lt; -0.07876</t>
        </is>
      </c>
      <c r="B12" t="inlineStr">
        <is>
          <t>347~348</t>
        </is>
      </c>
      <c r="C12" s="4" t="n">
        <v>4.677941458864844</v>
      </c>
      <c r="D12" s="4" t="n">
        <v>3.616820737399266</v>
      </c>
      <c r="E12" s="4" t="n">
        <v>6.694002568916119</v>
      </c>
      <c r="F12" s="4" t="n">
        <v>7.398996346106856</v>
      </c>
      <c r="G12" s="4" t="n">
        <v>7.698623215864586</v>
      </c>
      <c r="H12" s="4" t="n">
        <v>4.571746384872078</v>
      </c>
      <c r="I12" s="4" t="n">
        <v>3.337564009582202</v>
      </c>
      <c r="J12" s="4" t="n">
        <v>2.008196833928245</v>
      </c>
      <c r="K12" s="4" t="n">
        <v>1.923267204274488</v>
      </c>
      <c r="L12" s="4" t="n">
        <v>-0.0525777532185856</v>
      </c>
      <c r="M12" s="4" t="n">
        <v>-2.268877522961006</v>
      </c>
      <c r="N12" s="4" t="n">
        <v>-0.5103514287364561</v>
      </c>
      <c r="O12" s="4" t="n">
        <v>-1.481487595120583</v>
      </c>
      <c r="P12" s="4" t="n">
        <v>-1.937258998260681</v>
      </c>
    </row>
    <row r="13">
      <c r="A13" t="inlineStr">
        <is>
          <t>X &lt; -0.06749</t>
        </is>
      </c>
      <c r="B13" t="inlineStr">
        <is>
          <t>440~442</t>
        </is>
      </c>
      <c r="C13" s="4" t="n">
        <v>5.638829792978328</v>
      </c>
      <c r="D13" s="4" t="n">
        <v>4.229240771725998</v>
      </c>
      <c r="E13" s="4" t="n">
        <v>5.894345836196507</v>
      </c>
      <c r="F13" s="4" t="n">
        <v>6.250871313600484</v>
      </c>
      <c r="G13" s="4" t="n">
        <v>5.688429217840977</v>
      </c>
      <c r="H13" s="4" t="n">
        <v>3.973629153894812</v>
      </c>
      <c r="I13" s="4" t="n">
        <v>2.983894690395637</v>
      </c>
      <c r="J13" s="4" t="n">
        <v>1.837863448584706</v>
      </c>
      <c r="K13" s="4" t="n">
        <v>0.8479564433653408</v>
      </c>
      <c r="L13" s="4" t="n">
        <v>-1.562173634011216</v>
      </c>
      <c r="M13" s="4" t="n">
        <v>-2.67195652644569</v>
      </c>
      <c r="N13" s="4" t="n">
        <v>-1.280102299907206</v>
      </c>
      <c r="O13" s="4" t="n">
        <v>-1.77861794151201</v>
      </c>
      <c r="P13" s="4" t="n">
        <v>-2.085935969704224</v>
      </c>
    </row>
    <row r="14">
      <c r="A14" t="inlineStr">
        <is>
          <t>X &lt; -0.05622</t>
        </is>
      </c>
      <c r="B14" t="inlineStr">
        <is>
          <t>547~549</t>
        </is>
      </c>
      <c r="C14" s="4" t="n">
        <v>3.59603705587508</v>
      </c>
      <c r="D14" s="4" t="n">
        <v>2.870950503117498</v>
      </c>
      <c r="E14" s="4" t="n">
        <v>3.228453922474323</v>
      </c>
      <c r="F14" s="4" t="n">
        <v>2.630137606077966</v>
      </c>
      <c r="G14" s="4" t="n">
        <v>2.978442322704609</v>
      </c>
      <c r="H14" s="4" t="n">
        <v>1.660497091485979</v>
      </c>
      <c r="I14" s="4" t="n">
        <v>1.211441278597967</v>
      </c>
      <c r="J14" s="4" t="n">
        <v>-0.5309024688793684</v>
      </c>
      <c r="K14" s="4" t="n">
        <v>-1.344429548442058</v>
      </c>
      <c r="L14" s="4" t="n">
        <v>-2.717297306010487</v>
      </c>
      <c r="M14" s="4" t="n">
        <v>-3.286401547833812</v>
      </c>
      <c r="N14" s="4" t="n">
        <v>-2.159117209780362</v>
      </c>
      <c r="O14" s="4" t="n">
        <v>-2.091857592603589</v>
      </c>
      <c r="P14" s="4" t="n">
        <v>-2.10795691037233</v>
      </c>
    </row>
    <row r="15">
      <c r="A15" t="inlineStr">
        <is>
          <t>X &lt; -0.04494</t>
        </is>
      </c>
      <c r="B15" t="inlineStr">
        <is>
          <t>710~712</t>
        </is>
      </c>
      <c r="C15" s="4" t="n">
        <v>2.128864873561987</v>
      </c>
      <c r="D15" s="4" t="n">
        <v>1.616627014036219</v>
      </c>
      <c r="E15" s="4" t="n">
        <v>2.369128489102096</v>
      </c>
      <c r="F15" s="4" t="n">
        <v>2.639859060816917</v>
      </c>
      <c r="G15" s="4" t="n">
        <v>3.060563032473141</v>
      </c>
      <c r="H15" s="4" t="n">
        <v>1.556119366920385</v>
      </c>
      <c r="I15" s="4" t="n">
        <v>1.050013964380078</v>
      </c>
      <c r="J15" s="4" t="n">
        <v>-0.5408797513746109</v>
      </c>
      <c r="K15" s="4" t="n">
        <v>-0.3449105046238827</v>
      </c>
      <c r="L15" s="4" t="n">
        <v>-1.592678489367358</v>
      </c>
      <c r="M15" s="4" t="n">
        <v>-2.218832320842964</v>
      </c>
      <c r="N15" s="4" t="n">
        <v>-1.763095843046159</v>
      </c>
      <c r="O15" s="4" t="n">
        <v>-1.942227689208558</v>
      </c>
      <c r="P15" s="4" t="n">
        <v>-1.615385393519844</v>
      </c>
    </row>
    <row r="16">
      <c r="A16" t="inlineStr">
        <is>
          <t>X &lt; -0.03367</t>
        </is>
      </c>
      <c r="B16" t="inlineStr">
        <is>
          <t>913~916</t>
        </is>
      </c>
      <c r="C16" s="4" t="n">
        <v>1.205823805900927</v>
      </c>
      <c r="D16" s="4" t="n">
        <v>0.8800341088794568</v>
      </c>
      <c r="E16" s="4" t="n">
        <v>1.491472829419052</v>
      </c>
      <c r="F16" s="4" t="n">
        <v>1.403413351577925</v>
      </c>
      <c r="G16" s="4" t="n">
        <v>2.260185229617541</v>
      </c>
      <c r="H16" s="4" t="n">
        <v>0.9440296755411595</v>
      </c>
      <c r="I16" s="4" t="n">
        <v>-0.1232601634840975</v>
      </c>
      <c r="J16" s="4" t="n">
        <v>-1.027239596328243</v>
      </c>
      <c r="K16" s="4" t="n">
        <v>-0.8938286146282977</v>
      </c>
      <c r="L16" s="4" t="n">
        <v>-1.82941859044189</v>
      </c>
      <c r="M16" s="4" t="n">
        <v>-2.470905330018176</v>
      </c>
      <c r="N16" s="4" t="n">
        <v>-2.486986062239382</v>
      </c>
      <c r="O16" s="4" t="n">
        <v>-2.933988915576329</v>
      </c>
      <c r="P16" s="4" t="n">
        <v>-2.296779343198196</v>
      </c>
    </row>
    <row r="17">
      <c r="A17" t="inlineStr">
        <is>
          <t>X &lt; -0.0224</t>
        </is>
      </c>
      <c r="B17" t="inlineStr">
        <is>
          <t>1135~1139</t>
        </is>
      </c>
      <c r="C17" s="4" t="n">
        <v>1.137580383915036</v>
      </c>
      <c r="D17" s="4" t="n">
        <v>0.3797101443200361</v>
      </c>
      <c r="E17" s="4" t="n">
        <v>0.8865792393166601</v>
      </c>
      <c r="F17" s="4" t="n">
        <v>0.753471435164613</v>
      </c>
      <c r="G17" s="4" t="n">
        <v>1.156788777508702</v>
      </c>
      <c r="H17" s="4" t="n">
        <v>-0.01434950484767228</v>
      </c>
      <c r="I17" s="4" t="n">
        <v>-0.6258844681104705</v>
      </c>
      <c r="J17" s="4" t="n">
        <v>-1.532164241021562</v>
      </c>
      <c r="K17" s="4" t="n">
        <v>-1.704890183230184</v>
      </c>
      <c r="L17" s="4" t="n">
        <v>-2.355717228257177</v>
      </c>
      <c r="M17" s="4" t="n">
        <v>-2.161813304630812</v>
      </c>
      <c r="N17" s="4" t="n">
        <v>-2.255718850566446</v>
      </c>
      <c r="O17" s="4" t="n">
        <v>-2.164464768505717</v>
      </c>
      <c r="P17" s="4" t="n">
        <v>-1.866672853965333</v>
      </c>
    </row>
    <row r="18">
      <c r="A18" t="inlineStr">
        <is>
          <t>X &lt; -0.01112</t>
        </is>
      </c>
      <c r="B18" t="inlineStr">
        <is>
          <t>1461~1465</t>
        </is>
      </c>
      <c r="C18" s="4" t="n">
        <v>0.4633166893383276</v>
      </c>
      <c r="D18" s="4" t="n">
        <v>-0.08036650515693822</v>
      </c>
      <c r="E18" s="4" t="n">
        <v>0.02635516394966686</v>
      </c>
      <c r="F18" s="4" t="n">
        <v>0.2931550687932969</v>
      </c>
      <c r="G18" s="4" t="n">
        <v>0.4815662153546114</v>
      </c>
      <c r="H18" s="4" t="n">
        <v>0.05211200411024208</v>
      </c>
      <c r="I18" s="4" t="n">
        <v>-0.5104607834820172</v>
      </c>
      <c r="J18" s="4" t="n">
        <v>-1.319055921946394</v>
      </c>
      <c r="K18" s="4" t="n">
        <v>-1.472244937265671</v>
      </c>
      <c r="L18" s="4" t="n">
        <v>-2.093886450405819</v>
      </c>
      <c r="M18" s="4" t="n">
        <v>-1.783669307396657</v>
      </c>
      <c r="N18" s="4" t="n">
        <v>-2.327197619448356</v>
      </c>
      <c r="O18" s="4" t="n">
        <v>-2.207936955939488</v>
      </c>
      <c r="P18" s="4" t="n">
        <v>-1.920887123957229</v>
      </c>
    </row>
    <row r="19">
      <c r="A19" t="inlineStr">
        <is>
          <t>X &lt; 0.0001512</t>
        </is>
      </c>
      <c r="B19" t="inlineStr">
        <is>
          <t>1902~1910</t>
        </is>
      </c>
      <c r="C19" s="4" t="n">
        <v>-0.5164377913006533</v>
      </c>
      <c r="D19" s="4" t="n">
        <v>-0.6059172911768016</v>
      </c>
      <c r="E19" s="4" t="n">
        <v>-0.400793406590104</v>
      </c>
      <c r="F19" s="4" t="n">
        <v>0.1771355783775164</v>
      </c>
      <c r="G19" s="4" t="n">
        <v>0.4823178918616762</v>
      </c>
      <c r="H19" s="4" t="n">
        <v>0.8561553078358699</v>
      </c>
      <c r="I19" s="4" t="n">
        <v>-0.382246247848073</v>
      </c>
      <c r="J19" s="4" t="n">
        <v>-0.7971060730870505</v>
      </c>
      <c r="K19" s="4" t="n">
        <v>-0.9344740876385558</v>
      </c>
      <c r="L19" s="4" t="n">
        <v>-1.522527458324049</v>
      </c>
      <c r="M19" s="4" t="n">
        <v>-1.698690175689762</v>
      </c>
      <c r="N19" s="4" t="n">
        <v>-2.318402235265971</v>
      </c>
      <c r="O19" s="4" t="n">
        <v>-1.898252412921877</v>
      </c>
      <c r="P19" s="4" t="n">
        <v>-2.092866473480157</v>
      </c>
    </row>
    <row r="20">
      <c r="A20" t="inlineStr">
        <is>
          <t>X &lt; 0.01142</t>
        </is>
      </c>
      <c r="B20" t="inlineStr">
        <is>
          <t>2291~2300</t>
        </is>
      </c>
      <c r="C20" s="4" t="n">
        <v>-0.5494448479817393</v>
      </c>
      <c r="D20" s="4" t="n">
        <v>-0.9012605873146313</v>
      </c>
      <c r="E20" s="4" t="n">
        <v>-0.3788643918593664</v>
      </c>
      <c r="F20" s="4" t="n">
        <v>-0.7474365323603109</v>
      </c>
      <c r="G20" s="4" t="n">
        <v>-0.3283302063789932</v>
      </c>
      <c r="H20" s="4" t="n">
        <v>-0.1375931962084636</v>
      </c>
      <c r="I20" s="4" t="n">
        <v>-0.657890353828428</v>
      </c>
      <c r="J20" s="4" t="n">
        <v>-0.6460944873101013</v>
      </c>
      <c r="K20" s="4" t="n">
        <v>-0.9052401448384231</v>
      </c>
      <c r="L20" s="4" t="n">
        <v>-1.664402559769549</v>
      </c>
      <c r="M20" s="4" t="n">
        <v>-1.714708225743877</v>
      </c>
      <c r="N20" s="4" t="n">
        <v>-1.961795353525041</v>
      </c>
      <c r="O20" s="4" t="n">
        <v>-1.592819363791222</v>
      </c>
      <c r="P20" s="4" t="n">
        <v>-1.755492733324715</v>
      </c>
    </row>
    <row r="21">
      <c r="A21" t="inlineStr">
        <is>
          <t>X &lt; 0.0227</t>
        </is>
      </c>
      <c r="B21" t="inlineStr">
        <is>
          <t>2640~2650</t>
        </is>
      </c>
      <c r="C21" s="4" t="n">
        <v>-0.5059665871121766</v>
      </c>
      <c r="D21" s="4" t="n">
        <v>-0.6499162225465867</v>
      </c>
      <c r="E21" s="4" t="n">
        <v>-0.05670062933369024</v>
      </c>
      <c r="F21" s="4" t="n">
        <v>0.05637468376085053</v>
      </c>
      <c r="G21" s="4" t="n">
        <v>0.3459503459503424</v>
      </c>
      <c r="H21" s="4" t="n">
        <v>0.3101815151330385</v>
      </c>
      <c r="I21" s="4" t="n">
        <v>-0.1148402230840659</v>
      </c>
      <c r="J21" s="4" t="n">
        <v>-0.5443312498559578</v>
      </c>
      <c r="K21" s="4" t="n">
        <v>-0.7804896129690704</v>
      </c>
      <c r="L21" s="4" t="n">
        <v>-1.09462480835969</v>
      </c>
      <c r="M21" s="4" t="n">
        <v>-1.089444537977897</v>
      </c>
      <c r="N21" s="4" t="n">
        <v>-1.412663331074462</v>
      </c>
      <c r="O21" s="4" t="n">
        <v>-1.258217934986618</v>
      </c>
      <c r="P21" s="4" t="n">
        <v>-1.290481424249677</v>
      </c>
    </row>
    <row r="22">
      <c r="A22" t="inlineStr">
        <is>
          <t>X &lt; 0.03397</t>
        </is>
      </c>
      <c r="B22" t="inlineStr">
        <is>
          <t>2924~2935</t>
        </is>
      </c>
      <c r="C22" s="4" t="n">
        <v>-0.8194248494631182</v>
      </c>
      <c r="D22" s="4" t="n">
        <v>-0.4608183571638804</v>
      </c>
      <c r="E22" s="4" t="n">
        <v>-0.2339986537933498</v>
      </c>
      <c r="F22" s="4" t="n">
        <v>-0.1193113486133157</v>
      </c>
      <c r="G22" s="4" t="n">
        <v>0.01912110407504031</v>
      </c>
      <c r="H22" s="4" t="n">
        <v>-0.08440676722081264</v>
      </c>
      <c r="I22" s="4" t="n">
        <v>-0.646979554813079</v>
      </c>
      <c r="J22" s="4" t="n">
        <v>-0.9436293007859788</v>
      </c>
      <c r="K22" s="4" t="n">
        <v>-1.146608748838069</v>
      </c>
      <c r="L22" s="4" t="n">
        <v>-1.066568708560574</v>
      </c>
      <c r="M22" s="4" t="n">
        <v>-1.286741327649032</v>
      </c>
      <c r="N22" s="4" t="n">
        <v>-1.506965220268583</v>
      </c>
      <c r="O22" s="4" t="n">
        <v>-1.303474037796676</v>
      </c>
      <c r="P22" s="4" t="n">
        <v>-1.274158827557727</v>
      </c>
    </row>
    <row r="23">
      <c r="A23" t="inlineStr">
        <is>
          <t>X &lt; 0.04524</t>
        </is>
      </c>
      <c r="B23" t="inlineStr">
        <is>
          <t>3148~3161</t>
        </is>
      </c>
      <c r="C23" s="4" t="n">
        <v>-1.066548681386138</v>
      </c>
      <c r="D23" s="4" t="n">
        <v>-0.8823062813698357</v>
      </c>
      <c r="E23" s="4" t="n">
        <v>-0.8883292471321695</v>
      </c>
      <c r="F23" s="4" t="n">
        <v>-0.6777363451789142</v>
      </c>
      <c r="G23" s="4" t="n">
        <v>-0.3679247581686695</v>
      </c>
      <c r="H23" s="4" t="n">
        <v>-0.5045177644220971</v>
      </c>
      <c r="I23" s="4" t="n">
        <v>-0.9841657752876358</v>
      </c>
      <c r="J23" s="4" t="n">
        <v>-1.307607217121699</v>
      </c>
      <c r="K23" s="4" t="n">
        <v>-1.375452132536658</v>
      </c>
      <c r="L23" s="4" t="n">
        <v>-1.455080816407794</v>
      </c>
      <c r="M23" s="4" t="n">
        <v>-1.579076438101978</v>
      </c>
      <c r="N23" s="4" t="n">
        <v>-1.813033421073627</v>
      </c>
      <c r="O23" s="4" t="n">
        <v>-1.525289130364399</v>
      </c>
      <c r="P23" s="4" t="n">
        <v>-1.670953874290106</v>
      </c>
    </row>
    <row r="24">
      <c r="A24" t="inlineStr">
        <is>
          <t>X &lt; 0.05652</t>
        </is>
      </c>
      <c r="B24" t="inlineStr">
        <is>
          <t>3315~3328</t>
        </is>
      </c>
      <c r="C24" s="4" t="n">
        <v>-0.7030819717275634</v>
      </c>
      <c r="D24" s="4" t="n">
        <v>-0.8806036793373693</v>
      </c>
      <c r="E24" s="4" t="n">
        <v>-1.175551830071996</v>
      </c>
      <c r="F24" s="4" t="n">
        <v>-1.059304578618743</v>
      </c>
      <c r="G24" s="4" t="n">
        <v>-0.7934303963184846</v>
      </c>
      <c r="H24" s="4" t="n">
        <v>-0.7265749630305578</v>
      </c>
      <c r="I24" s="4" t="n">
        <v>-1.246642983850641</v>
      </c>
      <c r="J24" s="4" t="n">
        <v>-1.426840390007222</v>
      </c>
      <c r="K24" s="4" t="n">
        <v>-1.52570108266638</v>
      </c>
      <c r="L24" s="4" t="n">
        <v>-1.522432611869391</v>
      </c>
      <c r="M24" s="4" t="n">
        <v>-1.529961266803369</v>
      </c>
      <c r="N24" s="4" t="n">
        <v>-1.720245426567217</v>
      </c>
      <c r="O24" s="4" t="n">
        <v>-1.527242763374815</v>
      </c>
      <c r="P24" s="4" t="n">
        <v>-1.562488828610022</v>
      </c>
    </row>
    <row r="25">
      <c r="A25" t="inlineStr">
        <is>
          <t>X &lt; 0.06779</t>
        </is>
      </c>
      <c r="B25" t="inlineStr">
        <is>
          <t>3455~3468</t>
        </is>
      </c>
      <c r="C25" s="4" t="n">
        <v>-0.9200380980694973</v>
      </c>
      <c r="D25" s="4" t="n">
        <v>-0.9834497936173179</v>
      </c>
      <c r="E25" s="4" t="n">
        <v>-1.223799926258678</v>
      </c>
      <c r="F25" s="4" t="n">
        <v>-1.164719631402221</v>
      </c>
      <c r="G25" s="4" t="n">
        <v>-0.7880110651473302</v>
      </c>
      <c r="H25" s="4" t="n">
        <v>-0.9418771094737295</v>
      </c>
      <c r="I25" s="4" t="n">
        <v>-1.184438420745096</v>
      </c>
      <c r="J25" s="4" t="n">
        <v>-1.347337909535057</v>
      </c>
      <c r="K25" s="4" t="n">
        <v>-1.387808471760337</v>
      </c>
      <c r="L25" s="4" t="n">
        <v>-1.273530589896509</v>
      </c>
      <c r="M25" s="4" t="n">
        <v>-1.346811083653186</v>
      </c>
      <c r="N25" s="4" t="n">
        <v>-1.412236326611506</v>
      </c>
      <c r="O25" s="4" t="n">
        <v>-1.445568054890693</v>
      </c>
      <c r="P25" s="4" t="n">
        <v>-1.411353677900514</v>
      </c>
    </row>
    <row r="26">
      <c r="A26" t="inlineStr">
        <is>
          <t>X &lt; 0.07906</t>
        </is>
      </c>
      <c r="B26" t="inlineStr">
        <is>
          <t>3591~3604</t>
        </is>
      </c>
      <c r="C26" s="4" t="n">
        <v>-0.8688966648036356</v>
      </c>
      <c r="D26" s="4" t="n">
        <v>-0.7696101104574069</v>
      </c>
      <c r="E26" s="4" t="n">
        <v>-1.153649118843553</v>
      </c>
      <c r="F26" s="4" t="n">
        <v>-1.119630344435684</v>
      </c>
      <c r="G26" s="4" t="n">
        <v>-0.8339438339438416</v>
      </c>
      <c r="H26" s="4" t="n">
        <v>-0.8587212098940284</v>
      </c>
      <c r="I26" s="4" t="n">
        <v>-1.095294602801431</v>
      </c>
      <c r="J26" s="4" t="n">
        <v>-1.241877461701257</v>
      </c>
      <c r="K26" s="4" t="n">
        <v>-1.339617482414432</v>
      </c>
      <c r="L26" s="4" t="n">
        <v>-1.233096673174458</v>
      </c>
      <c r="M26" s="4" t="n">
        <v>-1.311342934662505</v>
      </c>
      <c r="N26" s="4" t="n">
        <v>-1.317316440525033</v>
      </c>
      <c r="O26" s="4" t="n">
        <v>-1.336529450584827</v>
      </c>
      <c r="P26" s="4" t="n">
        <v>-1.294120572625665</v>
      </c>
    </row>
    <row r="27">
      <c r="A27" t="inlineStr">
        <is>
          <t>X &lt; 0.09034</t>
        </is>
      </c>
      <c r="B27" t="inlineStr">
        <is>
          <t>3687~3700</t>
        </is>
      </c>
      <c r="C27" s="4" t="n">
        <v>-0.668128749274338</v>
      </c>
      <c r="D27" s="4" t="n">
        <v>-0.5056820825613997</v>
      </c>
      <c r="E27" s="4" t="n">
        <v>-0.9433969573888703</v>
      </c>
      <c r="F27" s="4" t="n">
        <v>-0.9879685431012248</v>
      </c>
      <c r="G27" s="4" t="n">
        <v>-0.6431068931068893</v>
      </c>
      <c r="H27" s="4" t="n">
        <v>-0.821220190027212</v>
      </c>
      <c r="I27" s="4" t="n">
        <v>-0.9996961637961803</v>
      </c>
      <c r="J27" s="4" t="n">
        <v>-1.073355403762825</v>
      </c>
      <c r="K27" s="4" t="n">
        <v>-1.143631090889961</v>
      </c>
      <c r="L27" s="4" t="n">
        <v>-1.061322229530944</v>
      </c>
      <c r="M27" s="4" t="n">
        <v>-1.034413454182392</v>
      </c>
      <c r="N27" s="4" t="n">
        <v>-1.147692015694268</v>
      </c>
      <c r="O27" s="4" t="n">
        <v>-1.095333058506021</v>
      </c>
      <c r="P27" s="4" t="n">
        <v>-1.020336936245151</v>
      </c>
    </row>
    <row r="28">
      <c r="A28" t="inlineStr">
        <is>
          <t>X &lt; 0.1016</t>
        </is>
      </c>
      <c r="B28" t="inlineStr">
        <is>
          <t>3779~3792</t>
        </is>
      </c>
      <c r="C28" s="4" t="n">
        <v>-0.2644054056775715</v>
      </c>
      <c r="D28" s="4" t="n">
        <v>-0.1718711735695493</v>
      </c>
      <c r="E28" s="4" t="n">
        <v>-0.5287251173726588</v>
      </c>
      <c r="F28" s="4" t="n">
        <v>-0.700902635518716</v>
      </c>
      <c r="G28" s="4" t="n">
        <v>-0.5363960221404795</v>
      </c>
      <c r="H28" s="4" t="n">
        <v>-0.5703155390115029</v>
      </c>
      <c r="I28" s="4" t="n">
        <v>-0.7728609681032879</v>
      </c>
      <c r="J28" s="4" t="n">
        <v>-0.8296081737396648</v>
      </c>
      <c r="K28" s="4" t="n">
        <v>-0.8737486641126821</v>
      </c>
      <c r="L28" s="4" t="n">
        <v>-0.8663362189500248</v>
      </c>
      <c r="M28" s="4" t="n">
        <v>-0.9243356215161711</v>
      </c>
      <c r="N28" s="4" t="n">
        <v>-0.9281998967267455</v>
      </c>
      <c r="O28" s="4" t="n">
        <v>-0.9131606474832807</v>
      </c>
      <c r="P28" s="4" t="n">
        <v>-0.9397092141892998</v>
      </c>
    </row>
    <row r="29">
      <c r="A29" t="inlineStr">
        <is>
          <t>X &lt; 0.1129</t>
        </is>
      </c>
      <c r="B29" t="inlineStr">
        <is>
          <t>3847~3860</t>
        </is>
      </c>
      <c r="C29" s="4" t="n">
        <v>-0.09664016224171235</v>
      </c>
      <c r="D29" s="4" t="n">
        <v>-0.008604823984335042</v>
      </c>
      <c r="E29" s="4" t="n">
        <v>-0.3138271087800248</v>
      </c>
      <c r="F29" s="4" t="n">
        <v>-0.4806164790595062</v>
      </c>
      <c r="G29" s="4" t="n">
        <v>-0.3548059823993555</v>
      </c>
      <c r="H29" s="4" t="n">
        <v>-0.4342914522404939</v>
      </c>
      <c r="I29" s="4" t="n">
        <v>-0.5049879889385096</v>
      </c>
      <c r="J29" s="4" t="n">
        <v>-0.5429575136319613</v>
      </c>
      <c r="K29" s="4" t="n">
        <v>-0.5358225654823912</v>
      </c>
      <c r="L29" s="4" t="n">
        <v>-0.5430459701617778</v>
      </c>
      <c r="M29" s="4" t="n">
        <v>-0.6814764183185247</v>
      </c>
      <c r="N29" s="4" t="n">
        <v>-0.7625441164923501</v>
      </c>
      <c r="O29" s="4" t="n">
        <v>-0.7027579370805768</v>
      </c>
      <c r="P29" s="4" t="n">
        <v>-0.7503616142442411</v>
      </c>
    </row>
    <row r="30">
      <c r="A30" t="inlineStr">
        <is>
          <t>X &lt; 0.1242</t>
        </is>
      </c>
      <c r="B30" t="inlineStr">
        <is>
          <t>3911~3924</t>
        </is>
      </c>
      <c r="C30" s="4" t="n">
        <v>0.01696919270433739</v>
      </c>
      <c r="D30" s="4" t="n">
        <v>-0.07603395684423475</v>
      </c>
      <c r="E30" s="4" t="n">
        <v>-0.1783707803602894</v>
      </c>
      <c r="F30" s="4" t="n">
        <v>-0.3402767105553224</v>
      </c>
      <c r="G30" s="4" t="n">
        <v>-0.1746467817896473</v>
      </c>
      <c r="H30" s="4" t="n">
        <v>-0.298572984659792</v>
      </c>
      <c r="I30" s="4" t="n">
        <v>-0.3694645588288452</v>
      </c>
      <c r="J30" s="4" t="n">
        <v>-0.3633548168483642</v>
      </c>
      <c r="K30" s="4" t="n">
        <v>-0.3832148968608564</v>
      </c>
      <c r="L30" s="4" t="n">
        <v>-0.429333819629818</v>
      </c>
      <c r="M30" s="4" t="n">
        <v>-0.5432712407674032</v>
      </c>
      <c r="N30" s="4" t="n">
        <v>-0.5968594142019441</v>
      </c>
      <c r="O30" s="4" t="n">
        <v>-0.5956191796350652</v>
      </c>
      <c r="P30" s="4" t="n">
        <v>-0.6383289870678368</v>
      </c>
    </row>
    <row r="31">
      <c r="A31" t="inlineStr">
        <is>
          <t>X &lt; 0.1354</t>
        </is>
      </c>
      <c r="B31" t="inlineStr">
        <is>
          <t>3946~3959</t>
        </is>
      </c>
      <c r="C31" s="4" t="n">
        <v>0.08307104865443193</v>
      </c>
      <c r="D31" s="4" t="n">
        <v>0.001706869371176367</v>
      </c>
      <c r="E31" s="4" t="n">
        <v>-0.1029874879887132</v>
      </c>
      <c r="F31" s="4" t="n">
        <v>-0.2622892901447784</v>
      </c>
      <c r="G31" s="4" t="n">
        <v>-0.1030827579500198</v>
      </c>
      <c r="H31" s="4" t="n">
        <v>-0.1218855548484967</v>
      </c>
      <c r="I31" s="4" t="n">
        <v>-0.1928551977127029</v>
      </c>
      <c r="J31" s="4" t="n">
        <v>-0.2161970420082824</v>
      </c>
      <c r="K31" s="4" t="n">
        <v>-0.211286247928804</v>
      </c>
      <c r="L31" s="4" t="n">
        <v>-0.238959246016492</v>
      </c>
      <c r="M31" s="4" t="n">
        <v>-0.3536538230864608</v>
      </c>
      <c r="N31" s="4" t="n">
        <v>-0.4317433163792614</v>
      </c>
      <c r="O31" s="4" t="n">
        <v>-0.4593232275957035</v>
      </c>
      <c r="P31" s="4" t="n">
        <v>-0.4487199166240075</v>
      </c>
    </row>
    <row r="32">
      <c r="A32" t="inlineStr">
        <is>
          <t>X &lt; 0.1467</t>
        </is>
      </c>
      <c r="B32" t="inlineStr">
        <is>
          <t>3988~4001</t>
        </is>
      </c>
      <c r="C32" s="4" t="n">
        <v>0.1058804511282645</v>
      </c>
      <c r="D32" s="4" t="n">
        <v>0.1082000477440914</v>
      </c>
      <c r="E32" s="4" t="n">
        <v>0.05074692741954578</v>
      </c>
      <c r="F32" s="4" t="n">
        <v>-0.05544926750454948</v>
      </c>
      <c r="G32" s="4" t="n">
        <v>0.07120725159253283</v>
      </c>
      <c r="H32" s="4" t="n">
        <v>0.05602376570118395</v>
      </c>
      <c r="I32" s="4" t="n">
        <v>-0.0150462935265665</v>
      </c>
      <c r="J32" s="4" t="n">
        <v>-0.06804971981041774</v>
      </c>
      <c r="K32" s="4" t="n">
        <v>-0.1141344555267239</v>
      </c>
      <c r="L32" s="4" t="n">
        <v>-0.1000865639434778</v>
      </c>
      <c r="M32" s="4" t="n">
        <v>-0.2407510199384006</v>
      </c>
      <c r="N32" s="4" t="n">
        <v>-0.292565584816316</v>
      </c>
      <c r="O32" s="4" t="n">
        <v>-0.3239941433004887</v>
      </c>
      <c r="P32" s="4" t="n">
        <v>-0.2857627226904498</v>
      </c>
    </row>
    <row r="33">
      <c r="A33" t="inlineStr">
        <is>
          <t>X &lt; 0.158</t>
        </is>
      </c>
      <c r="B33" t="inlineStr">
        <is>
          <t>4025~4038</t>
        </is>
      </c>
      <c r="C33" s="4" t="n">
        <v>0.0695658546907012</v>
      </c>
      <c r="D33" s="4" t="n">
        <v>0.05686242079337944</v>
      </c>
      <c r="E33" s="4" t="n">
        <v>0.0460752937033746</v>
      </c>
      <c r="F33" s="4" t="n">
        <v>-0.03317047011328356</v>
      </c>
      <c r="G33" s="4" t="n">
        <v>0.087171133279206</v>
      </c>
      <c r="H33" s="4" t="n">
        <v>0.09987495634135968</v>
      </c>
      <c r="I33" s="4" t="n">
        <v>-0.04571458921364524</v>
      </c>
      <c r="J33" s="4" t="n">
        <v>-0.0281051589602157</v>
      </c>
      <c r="K33" s="4" t="n">
        <v>-0.07453662334024358</v>
      </c>
      <c r="L33" s="4" t="n">
        <v>-0.09301732494425607</v>
      </c>
      <c r="M33" s="4" t="n">
        <v>-0.1846167734946249</v>
      </c>
      <c r="N33" s="4" t="n">
        <v>-0.2356253698637332</v>
      </c>
      <c r="O33" s="4" t="n">
        <v>-0.2703941850446867</v>
      </c>
      <c r="P33" s="4" t="n">
        <v>-0.2550494649046797</v>
      </c>
    </row>
    <row r="34">
      <c r="A34" t="inlineStr">
        <is>
          <t>X &lt; 0.1693</t>
        </is>
      </c>
      <c r="B34" t="inlineStr">
        <is>
          <t>4056~4069</t>
        </is>
      </c>
      <c r="C34" s="4" t="n">
        <v>0.03765592456144873</v>
      </c>
      <c r="D34" s="4" t="n">
        <v>0.1354861834373082</v>
      </c>
      <c r="E34" s="4" t="n">
        <v>0.04820756624534539</v>
      </c>
      <c r="F34" s="4" t="n">
        <v>-0.004846002271342797</v>
      </c>
      <c r="G34" s="4" t="n">
        <v>0.1348958544530419</v>
      </c>
      <c r="H34" s="4" t="n">
        <v>0.1499661332656004</v>
      </c>
      <c r="I34" s="4" t="n">
        <v>0.07869012385708629</v>
      </c>
      <c r="J34" s="4" t="n">
        <v>0.01877426308662677</v>
      </c>
      <c r="K34" s="4" t="n">
        <v>0.02130941685447851</v>
      </c>
      <c r="L34" s="4" t="n">
        <v>-0.003316669474735079</v>
      </c>
      <c r="M34" s="4" t="n">
        <v>-0.09575861308852041</v>
      </c>
      <c r="N34" s="4" t="n">
        <v>-0.1460929468389196</v>
      </c>
      <c r="O34" s="4" t="n">
        <v>-0.1343056278099297</v>
      </c>
      <c r="P34" s="4" t="n">
        <v>-0.1171355393653286</v>
      </c>
    </row>
    <row r="35">
      <c r="A35" t="inlineStr">
        <is>
          <t>X &lt; 0.1805</t>
        </is>
      </c>
      <c r="B35" t="inlineStr">
        <is>
          <t>4080~4093</t>
        </is>
      </c>
      <c r="C35" s="4" t="n">
        <v>0.1204687903615564</v>
      </c>
      <c r="D35" s="4" t="n">
        <v>0.1103994612338255</v>
      </c>
      <c r="E35" s="4" t="n">
        <v>0.04589359969015305</v>
      </c>
      <c r="F35" s="4" t="n">
        <v>0.09171477906642167</v>
      </c>
      <c r="G35" s="4" t="n">
        <v>0.1295354193373228</v>
      </c>
      <c r="H35" s="4" t="n">
        <v>0.1219409549060444</v>
      </c>
      <c r="I35" s="4" t="n">
        <v>0.09951457332650904</v>
      </c>
      <c r="J35" s="4" t="n">
        <v>0.06168477424589724</v>
      </c>
      <c r="K35" s="4" t="n">
        <v>0.06371656343822707</v>
      </c>
      <c r="L35" s="4" t="n">
        <v>0.03438904741636151</v>
      </c>
      <c r="M35" s="4" t="n">
        <v>-0.05870413794153961</v>
      </c>
      <c r="N35" s="4" t="n">
        <v>-0.05953568031473822</v>
      </c>
      <c r="O35" s="4" t="n">
        <v>-0.05012780331836808</v>
      </c>
      <c r="P35" s="4" t="n">
        <v>-0.03156876827819843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2026-06-22T14:07:15Z</dcterms:created>
  <dcterms:modified xsi:type="dcterms:W3CDTF">2026-06-22T14:07:15Z</dcterms:modified>
</cp:coreProperties>
</file>