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Ratio-200 — Probability Density Function (PDF)</t>
        </is>
      </c>
    </row>
    <row r="2" ht="22" customHeight="1">
      <c r="A2" s="2" t="inlineStr">
        <is>
          <t>P(price_h0+h &gt; price_h0 | MA Ratio-200 ≈ x) - P(price_h0+h &gt; price_h0)</t>
        </is>
      </c>
    </row>
    <row r="3" ht="22" customHeight="1">
      <c r="A3" s="3" t="inlineStr">
        <is>
          <t>Measures the winrate at horizon h days, given that MA Ratio-200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-0.3509</t>
        </is>
      </c>
      <c r="B6" t="n">
        <v>145</v>
      </c>
      <c r="C6" s="4" t="n">
        <v>-2.161139000905123</v>
      </c>
      <c r="D6" s="4" t="n">
        <v>-7.936984150641997</v>
      </c>
      <c r="E6" s="4" t="n">
        <v>-9.000420083792456</v>
      </c>
      <c r="F6" s="4" t="n">
        <v>-8.872433706233082</v>
      </c>
      <c r="G6" s="4" t="n">
        <v>-10.81845952731076</v>
      </c>
      <c r="H6" s="4" t="n">
        <v>-7.737220298126545</v>
      </c>
      <c r="I6" s="4" t="n">
        <v>-10.58692626115131</v>
      </c>
      <c r="J6" s="4" t="n">
        <v>-8.984750317141334</v>
      </c>
      <c r="K6" s="4" t="n">
        <v>-9.07237298242206</v>
      </c>
      <c r="L6" s="4" t="n">
        <v>-9.21144949653663</v>
      </c>
      <c r="M6" s="4" t="n">
        <v>-10.80201805237481</v>
      </c>
      <c r="N6" s="4" t="n">
        <v>-12.15407056066879</v>
      </c>
      <c r="O6" s="4" t="n">
        <v>-12.55508222816822</v>
      </c>
      <c r="P6" s="4" t="n">
        <v>-10.23142077744451</v>
      </c>
    </row>
    <row r="7">
      <c r="A7" t="inlineStr">
        <is>
          <t>X ≈ -0.2924</t>
        </is>
      </c>
      <c r="B7" t="n">
        <v>160</v>
      </c>
      <c r="C7" s="4" t="n">
        <v>-3.755966587112319</v>
      </c>
      <c r="D7" s="4" t="n">
        <v>-7.894044787063692</v>
      </c>
      <c r="E7" s="4" t="n">
        <v>-2.639536758399238</v>
      </c>
      <c r="F7" s="4" t="n">
        <v>-4.386540393951663</v>
      </c>
      <c r="G7" s="4" t="n">
        <v>-4.950840613776023</v>
      </c>
      <c r="H7" s="4" t="n">
        <v>-5.256187510086875</v>
      </c>
      <c r="I7" s="4" t="n">
        <v>-5.342522044464971</v>
      </c>
      <c r="J7" s="4" t="n">
        <v>-5.185619820015965</v>
      </c>
      <c r="K7" s="4" t="n">
        <v>-3.39324588867877</v>
      </c>
      <c r="L7" s="4" t="n">
        <v>-2.342628933132829</v>
      </c>
      <c r="M7" s="4" t="n">
        <v>-1.921950588999373</v>
      </c>
      <c r="N7" s="4" t="n">
        <v>-0.007870017660231099</v>
      </c>
      <c r="O7" s="4" t="n">
        <v>-2.287151908759313</v>
      </c>
      <c r="P7" s="4" t="n">
        <v>0.4723783248070319</v>
      </c>
    </row>
    <row r="8">
      <c r="A8" t="inlineStr">
        <is>
          <t>X ≈ -0.2339</t>
        </is>
      </c>
      <c r="B8" t="n">
        <v>194</v>
      </c>
      <c r="C8" s="4" t="n">
        <v>1.617744753093895</v>
      </c>
      <c r="D8" s="4" t="n">
        <v>4.106662194479881</v>
      </c>
      <c r="E8" s="4" t="n">
        <v>1.673387903365011</v>
      </c>
      <c r="F8" s="4" t="n">
        <v>6.447320054200048</v>
      </c>
      <c r="G8" s="4" t="n">
        <v>7.434212541042399</v>
      </c>
      <c r="H8" s="4" t="n">
        <v>7.242016248859784</v>
      </c>
      <c r="I8" s="4" t="n">
        <v>7.675559187856052</v>
      </c>
      <c r="J8" s="4" t="n">
        <v>6.176869418731123</v>
      </c>
      <c r="K8" s="4" t="n">
        <v>10.2268170993671</v>
      </c>
      <c r="L8" s="4" t="n">
        <v>9.918516604157816</v>
      </c>
      <c r="M8" s="4" t="n">
        <v>10.74997043492451</v>
      </c>
      <c r="N8" s="4" t="n">
        <v>12.85572539023914</v>
      </c>
      <c r="O8" s="4" t="n">
        <v>12.75198865679081</v>
      </c>
      <c r="P8" s="4" t="n">
        <v>11.22413900574964</v>
      </c>
    </row>
    <row r="9">
      <c r="A9" t="inlineStr">
        <is>
          <t>X ≈ -0.1754</t>
        </is>
      </c>
      <c r="B9" t="n">
        <v>272</v>
      </c>
      <c r="C9" s="4" t="n">
        <v>-3.241260704759149</v>
      </c>
      <c r="D9" s="4" t="n">
        <v>-2.470843530989207</v>
      </c>
      <c r="E9" s="4" t="n">
        <v>-3.006295742338843</v>
      </c>
      <c r="F9" s="4" t="n">
        <v>-0.4716850284752354</v>
      </c>
      <c r="G9" s="4" t="n">
        <v>-1.929658645690147</v>
      </c>
      <c r="H9" s="4" t="n">
        <v>-3.98666718834459</v>
      </c>
      <c r="I9" s="4" t="n">
        <v>-4.605437284320324</v>
      </c>
      <c r="J9" s="4" t="n">
        <v>-1.757576206033761</v>
      </c>
      <c r="K9" s="4" t="n">
        <v>-2.010657737048838</v>
      </c>
      <c r="L9" s="4" t="n">
        <v>-4.087889023577361</v>
      </c>
      <c r="M9" s="4" t="n">
        <v>-2.244375657308289</v>
      </c>
      <c r="N9" s="4" t="n">
        <v>-5.683358635100021</v>
      </c>
      <c r="O9" s="4" t="n">
        <v>-6.058342672170269</v>
      </c>
      <c r="P9" s="4" t="n">
        <v>-7.295695410755904</v>
      </c>
    </row>
    <row r="10">
      <c r="A10" t="inlineStr">
        <is>
          <t>X ≈ -0.1168</t>
        </is>
      </c>
      <c r="B10" t="n">
        <v>250</v>
      </c>
      <c r="C10" s="4" t="n">
        <v>-0.9059665871121751</v>
      </c>
      <c r="D10" s="4" t="n">
        <v>-4.141799952255823</v>
      </c>
      <c r="E10" s="4" t="n">
        <v>-3.712893982807927</v>
      </c>
      <c r="F10" s="4" t="n">
        <v>-3.982612849295442</v>
      </c>
      <c r="G10" s="4" t="n">
        <v>-4.145054945054952</v>
      </c>
      <c r="H10" s="4" t="n">
        <v>-3.023655913978402</v>
      </c>
      <c r="I10" s="4" t="n">
        <v>-2.308413001912044</v>
      </c>
      <c r="J10" s="4" t="n">
        <v>-4.555258838681347</v>
      </c>
      <c r="K10" s="4" t="n">
        <v>-5.040570755687853</v>
      </c>
      <c r="L10" s="4" t="n">
        <v>-7.063804697885828</v>
      </c>
      <c r="M10" s="4" t="n">
        <v>-8.868610214754703</v>
      </c>
      <c r="N10" s="4" t="n">
        <v>-10.03307518950656</v>
      </c>
      <c r="O10" s="4" t="n">
        <v>-11.62695012986149</v>
      </c>
      <c r="P10" s="4" t="n">
        <v>-10.57856824981666</v>
      </c>
    </row>
    <row r="11">
      <c r="A11" t="inlineStr">
        <is>
          <t>X ≈ -0.05832</t>
        </is>
      </c>
      <c r="B11" t="n">
        <v>281</v>
      </c>
      <c r="C11" s="4" t="n">
        <v>-4.107390074656664</v>
      </c>
      <c r="D11" s="4" t="n">
        <v>-2.896248350832423</v>
      </c>
      <c r="E11" s="4" t="n">
        <v>-2.911470495263529</v>
      </c>
      <c r="F11" s="4" t="n">
        <v>-5.984036336839928</v>
      </c>
      <c r="G11" s="4" t="n">
        <v>-2.276015799147558</v>
      </c>
      <c r="H11" s="4" t="n">
        <v>-3.022232426434009</v>
      </c>
      <c r="I11" s="4" t="n">
        <v>-4.530477058851545</v>
      </c>
      <c r="J11" s="4" t="n">
        <v>-7.133006585714256</v>
      </c>
      <c r="K11" s="4" t="n">
        <v>-4.726833012521034</v>
      </c>
      <c r="L11" s="4" t="n">
        <v>-4.129765138173788</v>
      </c>
      <c r="M11" s="4" t="n">
        <v>-5.402186313405643</v>
      </c>
      <c r="N11" s="4" t="n">
        <v>-4.656054377973661</v>
      </c>
      <c r="O11" s="4" t="n">
        <v>-4.340734128437475</v>
      </c>
      <c r="P11" s="4" t="n">
        <v>-4.446822414220563</v>
      </c>
    </row>
    <row r="12">
      <c r="A12" t="inlineStr">
        <is>
          <t>X ≈ 0.000215</t>
        </is>
      </c>
      <c r="B12" t="n">
        <v>191</v>
      </c>
      <c r="C12" s="4" t="n">
        <v>-5.385547738944638</v>
      </c>
      <c r="D12" s="4" t="n">
        <v>-3.35645963811978</v>
      </c>
      <c r="E12" s="4" t="n">
        <v>-0.5861924121273958</v>
      </c>
      <c r="F12" s="4" t="n">
        <v>0.06764893080926981</v>
      </c>
      <c r="G12" s="4" t="n">
        <v>-2.065473793222374</v>
      </c>
      <c r="H12" s="4" t="n">
        <v>-5.408996228114617</v>
      </c>
      <c r="I12" s="4" t="n">
        <v>-7.064433944320427</v>
      </c>
      <c r="J12" s="4" t="n">
        <v>-8.055292363881236</v>
      </c>
      <c r="K12" s="4" t="n">
        <v>-10.75802304065541</v>
      </c>
      <c r="L12" s="4" t="n">
        <v>-10.0137620825199</v>
      </c>
      <c r="M12" s="4" t="n">
        <v>-9.6950073899648</v>
      </c>
      <c r="N12" s="4" t="n">
        <v>-11.23129985504687</v>
      </c>
      <c r="O12" s="4" t="n">
        <v>-10.05704274948069</v>
      </c>
      <c r="P12" s="4" t="n">
        <v>-11.37793977741484</v>
      </c>
    </row>
    <row r="13">
      <c r="A13" t="inlineStr">
        <is>
          <t>X ≈ 0.05875</t>
        </is>
      </c>
      <c r="B13" t="n">
        <v>209</v>
      </c>
      <c r="C13" s="4" t="n">
        <v>-2.266732137351305</v>
      </c>
      <c r="D13" s="4" t="n">
        <v>0.4036545931986311</v>
      </c>
      <c r="E13" s="4" t="n">
        <v>3.381842859297358</v>
      </c>
      <c r="F13" s="4" t="n">
        <v>0.6413105956807428</v>
      </c>
      <c r="G13" s="4" t="n">
        <v>2.949681897050425</v>
      </c>
      <c r="H13" s="4" t="n">
        <v>3.271080928126771</v>
      </c>
      <c r="I13" s="4" t="n">
        <v>3.186323840193218</v>
      </c>
      <c r="J13" s="4" t="n">
        <v>1.762087831013311</v>
      </c>
      <c r="K13" s="4" t="n">
        <v>1.677158201359667</v>
      </c>
      <c r="L13" s="4" t="n">
        <v>0.3722696317012932</v>
      </c>
      <c r="M13" s="4" t="n">
        <v>-0.7894736842105274</v>
      </c>
      <c r="N13" s="4" t="n">
        <v>2.115727876108728</v>
      </c>
      <c r="O13" s="4" t="n">
        <v>0.7623665543597014</v>
      </c>
      <c r="P13" s="4" t="n">
        <v>1.490619054219223</v>
      </c>
    </row>
    <row r="14">
      <c r="A14" t="inlineStr">
        <is>
          <t>X ≈ 0.1173</t>
        </is>
      </c>
      <c r="B14" t="n">
        <v>381</v>
      </c>
      <c r="C14" s="4" t="n">
        <v>3.662012415512436</v>
      </c>
      <c r="D14" s="4" t="n">
        <v>1.238777475565676</v>
      </c>
      <c r="E14" s="4" t="n">
        <v>2.967420977821817</v>
      </c>
      <c r="F14" s="4" t="n">
        <v>3.360169302935446</v>
      </c>
      <c r="G14" s="4" t="n">
        <v>4.634997548383311</v>
      </c>
      <c r="H14" s="4" t="n">
        <v>4.95639657945982</v>
      </c>
      <c r="I14" s="4" t="n">
        <v>8.283712982339885</v>
      </c>
      <c r="J14" s="4" t="n">
        <v>9.391217921809577</v>
      </c>
      <c r="K14" s="4" t="n">
        <v>9.831222675357829</v>
      </c>
      <c r="L14" s="4" t="n">
        <v>11.62947492123166</v>
      </c>
      <c r="M14" s="4" t="n">
        <v>12.474538170767</v>
      </c>
      <c r="N14" s="4" t="n">
        <v>14.0837294835633</v>
      </c>
      <c r="O14" s="4" t="n">
        <v>15.78704349366573</v>
      </c>
      <c r="P14" s="4" t="n">
        <v>17.08669586040792</v>
      </c>
    </row>
    <row r="15">
      <c r="A15" t="inlineStr">
        <is>
          <t>X ≈ 0.1758</t>
        </is>
      </c>
      <c r="B15" t="n">
        <v>341</v>
      </c>
      <c r="C15" s="4" t="n">
        <v>5.851804673884864</v>
      </c>
      <c r="D15" s="4" t="n">
        <v>5.09573670463552</v>
      </c>
      <c r="E15" s="4" t="n">
        <v>0.9123259585409826</v>
      </c>
      <c r="F15" s="4" t="n">
        <v>-0.4236685677704841</v>
      </c>
      <c r="G15" s="4" t="n">
        <v>-1.279365795494869</v>
      </c>
      <c r="H15" s="4" t="n">
        <v>-4.770283479960902</v>
      </c>
      <c r="I15" s="4" t="n">
        <v>-3.682020040035184</v>
      </c>
      <c r="J15" s="4" t="n">
        <v>-5.029083646066368</v>
      </c>
      <c r="K15" s="4" t="n">
        <v>-4.82075814375532</v>
      </c>
      <c r="L15" s="4" t="n">
        <v>-3.887647022103202</v>
      </c>
      <c r="M15" s="4" t="n">
        <v>-5.265473066831305</v>
      </c>
      <c r="N15" s="4" t="n">
        <v>-4.644574639711621</v>
      </c>
      <c r="O15" s="4" t="n">
        <v>-2.108446842769489</v>
      </c>
      <c r="P15" s="4" t="n">
        <v>-0.9788978465370732</v>
      </c>
    </row>
    <row r="16">
      <c r="A16" t="inlineStr">
        <is>
          <t>X ≈ 0.2344</t>
        </is>
      </c>
      <c r="B16" t="n">
        <v>214</v>
      </c>
      <c r="C16" s="4" t="n">
        <v>-6.244284344121468</v>
      </c>
      <c r="D16" s="4" t="n">
        <v>-6.945538270012918</v>
      </c>
      <c r="E16" s="4" t="n">
        <v>-5.447473422060355</v>
      </c>
      <c r="F16" s="4" t="n">
        <v>-3.915323129669275</v>
      </c>
      <c r="G16" s="4" t="n">
        <v>-5.879634384307231</v>
      </c>
      <c r="H16" s="4" t="n">
        <v>-0.8853381569691479</v>
      </c>
      <c r="I16" s="4" t="n">
        <v>-4.241123282285884</v>
      </c>
      <c r="J16" s="4" t="n">
        <v>-2.839262613917981</v>
      </c>
      <c r="K16" s="4" t="n">
        <v>-3.858771682824035</v>
      </c>
      <c r="L16" s="4" t="n">
        <v>-4.685191352960771</v>
      </c>
      <c r="M16" s="4" t="n">
        <v>-6.291866028708135</v>
      </c>
      <c r="N16" s="4" t="n">
        <v>-4.388318987013399</v>
      </c>
      <c r="O16" s="4" t="n">
        <v>-5.252032229345531</v>
      </c>
      <c r="P16" s="4" t="n">
        <v>-5.469538348633705</v>
      </c>
    </row>
    <row r="17">
      <c r="A17" t="inlineStr">
        <is>
          <t>X ≈ 0.2928</t>
        </is>
      </c>
      <c r="B17" t="n">
        <v>209</v>
      </c>
      <c r="C17" s="4" t="n">
        <v>0.6040812597778284</v>
      </c>
      <c r="D17" s="4" t="n">
        <v>4.709874688892469</v>
      </c>
      <c r="E17" s="4" t="n">
        <v>3.381842859297251</v>
      </c>
      <c r="F17" s="4" t="n">
        <v>1.119779495202167</v>
      </c>
      <c r="G17" s="4" t="n">
        <v>1.03580629896414</v>
      </c>
      <c r="H17" s="4" t="n">
        <v>3.271080928126715</v>
      </c>
      <c r="I17" s="4" t="n">
        <v>2.22938604115015</v>
      </c>
      <c r="J17" s="4" t="n">
        <v>4.154432328621077</v>
      </c>
      <c r="K17" s="4" t="n">
        <v>5.026440498010388</v>
      </c>
      <c r="L17" s="4" t="n">
        <v>6.11389642595983</v>
      </c>
      <c r="M17" s="4" t="n">
        <v>6.866028708133967</v>
      </c>
      <c r="N17" s="4" t="n">
        <v>6.900416871324033</v>
      </c>
      <c r="O17" s="4" t="n">
        <v>7.460931147661142</v>
      </c>
      <c r="P17" s="4" t="n">
        <v>4.839901350869937</v>
      </c>
    </row>
    <row r="18">
      <c r="A18" t="inlineStr">
        <is>
          <t>X ≈ 0.3514</t>
        </is>
      </c>
      <c r="B18" t="n">
        <v>194</v>
      </c>
      <c r="C18" s="4" t="n">
        <v>3.164136505671273</v>
      </c>
      <c r="D18" s="4" t="n">
        <v>4.621086645682148</v>
      </c>
      <c r="E18" s="4" t="n">
        <v>6.827312202758996</v>
      </c>
      <c r="F18" s="4" t="n">
        <v>3.864809831116936</v>
      </c>
      <c r="G18" s="4" t="n">
        <v>4.848759487934771</v>
      </c>
      <c r="H18" s="4" t="n">
        <v>4.654694601485474</v>
      </c>
      <c r="I18" s="4" t="n">
        <v>7.147257101180735</v>
      </c>
      <c r="J18" s="4" t="n">
        <v>8.226350643621323</v>
      </c>
      <c r="K18" s="4" t="n">
        <v>7.110493178916023</v>
      </c>
      <c r="L18" s="4" t="n">
        <v>6.799537426305001</v>
      </c>
      <c r="M18" s="4" t="n">
        <v>5.048340156858849</v>
      </c>
      <c r="N18" s="4" t="n">
        <v>5.598192237574715</v>
      </c>
      <c r="O18" s="4" t="n">
        <v>4.686304797342956</v>
      </c>
      <c r="P18" s="4" t="n">
        <v>3.905160562629419</v>
      </c>
    </row>
    <row r="19">
      <c r="A19" t="inlineStr">
        <is>
          <t>X ≈ 0.4099</t>
        </is>
      </c>
      <c r="B19" t="n">
        <v>133</v>
      </c>
      <c r="C19" s="4" t="n">
        <v>-3.633786135984316</v>
      </c>
      <c r="D19" s="4" t="n">
        <v>0.745418092856923</v>
      </c>
      <c r="E19" s="4" t="n">
        <v>1.878083460801008</v>
      </c>
      <c r="F19" s="4" t="n">
        <v>2.008364594313583</v>
      </c>
      <c r="G19" s="4" t="n">
        <v>1.445922498554118</v>
      </c>
      <c r="H19" s="4" t="n">
        <v>4.022960627374886</v>
      </c>
      <c r="I19" s="4" t="n">
        <v>-2.076834054543632</v>
      </c>
      <c r="J19" s="4" t="n">
        <v>0.4633865323121213</v>
      </c>
      <c r="K19" s="4" t="n">
        <v>-2.629061894334114</v>
      </c>
      <c r="L19" s="4" t="n">
        <v>-2.703601865222723</v>
      </c>
      <c r="M19" s="4" t="n">
        <v>-2.156527682843432</v>
      </c>
      <c r="N19" s="4" t="n">
        <v>-0.6183801211571733</v>
      </c>
      <c r="O19" s="4" t="n">
        <v>-4.022322440855568</v>
      </c>
      <c r="P19" s="4" t="n">
        <v>-2.268779442021383</v>
      </c>
    </row>
    <row r="20">
      <c r="A20" t="inlineStr">
        <is>
          <t>X ≈ 0.4684</t>
        </is>
      </c>
      <c r="B20" t="n">
        <v>113</v>
      </c>
      <c r="C20" s="4" t="n">
        <v>-3.833400215430814</v>
      </c>
      <c r="D20" s="4" t="n">
        <v>-5.469233580574446</v>
      </c>
      <c r="E20" s="4" t="n">
        <v>-1.415548850064646</v>
      </c>
      <c r="F20" s="4" t="n">
        <v>-1.28526771655207</v>
      </c>
      <c r="G20" s="4" t="n">
        <v>-6.272488573373536</v>
      </c>
      <c r="H20" s="4" t="n">
        <v>-5.066133790084692</v>
      </c>
      <c r="I20" s="4" t="n">
        <v>-5.150890878018245</v>
      </c>
      <c r="J20" s="4" t="n">
        <v>-9.15801209700453</v>
      </c>
      <c r="K20" s="4" t="n">
        <v>-11.01285323108306</v>
      </c>
      <c r="L20" s="4" t="n">
        <v>-10.95431714900742</v>
      </c>
      <c r="M20" s="4" t="n">
        <v>-9.389211161451499</v>
      </c>
      <c r="N20" s="4" t="n">
        <v>-9.354822998261433</v>
      </c>
      <c r="O20" s="4" t="n">
        <v>-9.751246520967392</v>
      </c>
      <c r="P20" s="4" t="n">
        <v>-10.3864186728418</v>
      </c>
    </row>
    <row r="21">
      <c r="A21" t="inlineStr">
        <is>
          <t>X ≈ 0.527</t>
        </is>
      </c>
      <c r="B21" t="n">
        <v>74</v>
      </c>
      <c r="C21" s="4" t="n">
        <v>0.1967361155905962</v>
      </c>
      <c r="D21" s="4" t="n">
        <v>1.263605453149495</v>
      </c>
      <c r="E21" s="4" t="n">
        <v>-0.4588399287539602</v>
      </c>
      <c r="F21" s="4" t="n">
        <v>3.725495258812593</v>
      </c>
      <c r="G21" s="4" t="n">
        <v>-0.8910008910008145</v>
      </c>
      <c r="H21" s="4" t="n">
        <v>-4.623655913978418</v>
      </c>
      <c r="I21" s="4" t="n">
        <v>-4.708413001911971</v>
      </c>
      <c r="J21" s="4" t="n">
        <v>-7.878413914751476</v>
      </c>
      <c r="K21" s="4" t="n">
        <v>-7.963343544405312</v>
      </c>
      <c r="L21" s="4" t="n">
        <v>-11.49246591724467</v>
      </c>
      <c r="M21" s="4" t="n">
        <v>-11.69727143411354</v>
      </c>
      <c r="N21" s="4" t="n">
        <v>-13.0142346222749</v>
      </c>
      <c r="O21" s="4" t="n">
        <v>-10.70795544227808</v>
      </c>
      <c r="P21" s="4" t="n">
        <v>-11.80952319329145</v>
      </c>
    </row>
    <row r="22">
      <c r="A22" t="inlineStr">
        <is>
          <t>X ≈ 0.5856</t>
        </is>
      </c>
      <c r="B22" t="n">
        <v>54</v>
      </c>
      <c r="C22" s="4" t="n">
        <v>10.45699637585079</v>
      </c>
      <c r="D22" s="4" t="n">
        <v>8.821163010706947</v>
      </c>
      <c r="E22" s="4" t="n">
        <v>6.598217128303197</v>
      </c>
      <c r="F22" s="4" t="n">
        <v>3.024794558112077</v>
      </c>
      <c r="G22" s="4" t="n">
        <v>6.166056166056059</v>
      </c>
      <c r="H22" s="4" t="n">
        <v>2.783751493428703</v>
      </c>
      <c r="I22" s="4" t="n">
        <v>6.402698109198859</v>
      </c>
      <c r="J22" s="4" t="n">
        <v>7.787251750914187</v>
      </c>
      <c r="K22" s="4" t="n">
        <v>9.554173973112391</v>
      </c>
      <c r="L22" s="4" t="n">
        <v>8.727754302975541</v>
      </c>
      <c r="M22" s="4" t="n">
        <v>6.671096934254827</v>
      </c>
      <c r="N22" s="4" t="n">
        <v>3.001781393741396</v>
      </c>
      <c r="O22" s="4" t="n">
        <v>0.7535060191833765</v>
      </c>
      <c r="P22" s="4" t="n">
        <v>1.003289619521361</v>
      </c>
    </row>
    <row r="23">
      <c r="A23" t="inlineStr">
        <is>
          <t>X ≈ 0.6441</t>
        </is>
      </c>
      <c r="B23" t="n">
        <v>65</v>
      </c>
      <c r="C23" s="4" t="n">
        <v>1.340187259041578</v>
      </c>
      <c r="D23" s="4" t="n">
        <v>8.935123124667165</v>
      </c>
      <c r="E23" s="4" t="n">
        <v>-3.743663213577342</v>
      </c>
      <c r="F23" s="4" t="n">
        <v>-2.074920541603085</v>
      </c>
      <c r="G23" s="4" t="n">
        <v>3.516483516483561</v>
      </c>
      <c r="H23" s="4" t="n">
        <v>3.837882547560056</v>
      </c>
      <c r="I23" s="4" t="n">
        <v>2.214663921165005</v>
      </c>
      <c r="J23" s="4" t="n">
        <v>4.824288787951225</v>
      </c>
      <c r="K23" s="4" t="n">
        <v>1.662436081374388</v>
      </c>
      <c r="L23" s="4" t="n">
        <v>5.451401026622271</v>
      </c>
      <c r="M23" s="4" t="n">
        <v>11.40044166359956</v>
      </c>
      <c r="N23" s="4" t="n">
        <v>16.05021444217419</v>
      </c>
      <c r="O23" s="4" t="n">
        <v>12.5768678425452</v>
      </c>
      <c r="P23" s="4" t="n">
        <v>11.28818990442169</v>
      </c>
    </row>
    <row r="24">
      <c r="A24" t="inlineStr">
        <is>
          <t>X ≈ 0.7026</t>
        </is>
      </c>
      <c r="B24" t="n">
        <v>44</v>
      </c>
      <c r="C24" s="4" t="n">
        <v>-4.77869385983945</v>
      </c>
      <c r="D24" s="4" t="n">
        <v>-8.687254497710455</v>
      </c>
      <c r="E24" s="4" t="n">
        <v>-15.87653034644438</v>
      </c>
      <c r="F24" s="4" t="n">
        <v>-8.928067394749988</v>
      </c>
      <c r="G24" s="4" t="n">
        <v>-4.945054945055013</v>
      </c>
      <c r="H24" s="4" t="n">
        <v>-0.07820136852395621</v>
      </c>
      <c r="I24" s="4" t="n">
        <v>2.109768816269707</v>
      </c>
      <c r="J24" s="4" t="n">
        <v>3.915197878860319</v>
      </c>
      <c r="K24" s="4" t="n">
        <v>1.557540976479288</v>
      </c>
      <c r="L24" s="4" t="n">
        <v>3.003848579069825</v>
      </c>
      <c r="M24" s="4" t="n">
        <v>9.617224880382771</v>
      </c>
      <c r="N24" s="4" t="n">
        <v>14.19706758902733</v>
      </c>
      <c r="O24" s="4" t="n">
        <v>20.61882588450324</v>
      </c>
      <c r="P24" s="4" t="n">
        <v>16.32315493938662</v>
      </c>
    </row>
    <row r="25">
      <c r="A25" t="inlineStr">
        <is>
          <t>X ≈ 0.7611</t>
        </is>
      </c>
      <c r="B25" t="n">
        <v>39</v>
      </c>
      <c r="C25" s="4" t="n">
        <v>3.904289823144232</v>
      </c>
      <c r="D25" s="4" t="n">
        <v>-0.2956461061020619</v>
      </c>
      <c r="E25" s="4" t="n">
        <v>1.897362427448471</v>
      </c>
      <c r="F25" s="4" t="n">
        <v>4.591746125063388</v>
      </c>
      <c r="G25" s="4" t="n">
        <v>6.593406593406591</v>
      </c>
      <c r="H25" s="4" t="n">
        <v>-3.341604631927218</v>
      </c>
      <c r="I25" s="4" t="n">
        <v>-5.990464283963334</v>
      </c>
      <c r="J25" s="4" t="n">
        <v>-6.457762494100059</v>
      </c>
      <c r="K25" s="4" t="n">
        <v>-6.542692123753888</v>
      </c>
      <c r="L25" s="4" t="n">
        <v>-9.933214357993116</v>
      </c>
      <c r="M25" s="4" t="n">
        <v>-7.573917310759491</v>
      </c>
      <c r="N25" s="4" t="n">
        <v>-12.66773427577448</v>
      </c>
      <c r="O25" s="4" t="n">
        <v>-10.50005523437788</v>
      </c>
      <c r="P25" s="4" t="n">
        <v>-5.122066505834766</v>
      </c>
    </row>
    <row r="26">
      <c r="A26" t="inlineStr">
        <is>
          <t>X ≈ 0.8196</t>
        </is>
      </c>
      <c r="B26" t="n">
        <v>36</v>
      </c>
      <c r="C26" s="4" t="n">
        <v>8.605144523998938</v>
      </c>
      <c r="D26" s="4" t="n">
        <v>1.413755603299649</v>
      </c>
      <c r="E26" s="4" t="n">
        <v>-4.512893982808095</v>
      </c>
      <c r="F26" s="4" t="n">
        <v>-4.382612849295285</v>
      </c>
      <c r="G26" s="4" t="n">
        <v>-7.722832722832727</v>
      </c>
      <c r="H26" s="4" t="n">
        <v>0.9318996415770613</v>
      </c>
      <c r="I26" s="4" t="n">
        <v>9.180475886976836</v>
      </c>
      <c r="J26" s="4" t="n">
        <v>5.93539989906234</v>
      </c>
      <c r="K26" s="4" t="n">
        <v>5.85047026940866</v>
      </c>
      <c r="L26" s="4" t="n">
        <v>-0.5315049562837117</v>
      </c>
      <c r="M26" s="4" t="n">
        <v>7.597022860180836</v>
      </c>
      <c r="N26" s="4" t="n">
        <v>-3.479700087740291</v>
      </c>
      <c r="O26" s="4" t="n">
        <v>4.457209722887086</v>
      </c>
      <c r="P26" s="4" t="n">
        <v>-3.626340010108265</v>
      </c>
    </row>
    <row r="27">
      <c r="A27" t="inlineStr">
        <is>
          <t>X ≈ 0.8781</t>
        </is>
      </c>
      <c r="B27" t="n">
        <v>33</v>
      </c>
      <c r="C27" s="4" t="n">
        <v>-7.051421132566723</v>
      </c>
      <c r="D27" s="4" t="n">
        <v>12.52486671441075</v>
      </c>
      <c r="E27" s="4" t="n">
        <v>9.123469653555617</v>
      </c>
      <c r="F27" s="4" t="n">
        <v>18.34465987797729</v>
      </c>
      <c r="G27" s="4" t="n">
        <v>20.8125208125209</v>
      </c>
      <c r="H27" s="4" t="n">
        <v>15.07331378299128</v>
      </c>
      <c r="I27" s="4" t="n">
        <v>14.98855669505765</v>
      </c>
      <c r="J27" s="4" t="n">
        <v>8.460652424314773</v>
      </c>
      <c r="K27" s="4" t="n">
        <v>8.375722794661101</v>
      </c>
      <c r="L27" s="4" t="n">
        <v>4.519000094221425</v>
      </c>
      <c r="M27" s="4" t="n">
        <v>4.314194577352474</v>
      </c>
      <c r="N27" s="4" t="n">
        <v>-1.712023320063437</v>
      </c>
      <c r="O27" s="4" t="n">
        <v>0.9218561875334643</v>
      </c>
      <c r="P27" s="4" t="n">
        <v>4.201942818174565</v>
      </c>
    </row>
    <row r="28">
      <c r="A28" t="inlineStr">
        <is>
          <t>X ≈ 0.9367</t>
        </is>
      </c>
      <c r="B28" t="n">
        <v>39</v>
      </c>
      <c r="C28" s="4" t="n">
        <v>14.16070007955448</v>
      </c>
      <c r="D28" s="4" t="n">
        <v>9.960764150308194</v>
      </c>
      <c r="E28" s="4" t="n">
        <v>12.15377268385858</v>
      </c>
      <c r="F28" s="4" t="n">
        <v>7.155848689166021</v>
      </c>
      <c r="G28" s="4" t="n">
        <v>9.157509157509082</v>
      </c>
      <c r="H28" s="4" t="n">
        <v>12.04301075268816</v>
      </c>
      <c r="I28" s="4" t="n">
        <v>17.08645879295966</v>
      </c>
      <c r="J28" s="4" t="n">
        <v>16.61916058282309</v>
      </c>
      <c r="K28" s="4" t="n">
        <v>19.09833351727183</v>
      </c>
      <c r="L28" s="4" t="n">
        <v>15.70781128303253</v>
      </c>
      <c r="M28" s="4" t="n">
        <v>15.50300576616373</v>
      </c>
      <c r="N28" s="4" t="n">
        <v>15.53739392935364</v>
      </c>
      <c r="O28" s="4" t="n">
        <v>7.44866271434023</v>
      </c>
      <c r="P28" s="4" t="n">
        <v>5.134343750575418</v>
      </c>
    </row>
    <row r="29">
      <c r="A29" t="inlineStr">
        <is>
          <t>X ≈ 0.995</t>
        </is>
      </c>
      <c r="B29" t="n">
        <v>42</v>
      </c>
      <c r="C29" s="4" t="n">
        <v>7.017842936697349</v>
      </c>
      <c r="D29" s="4" t="n">
        <v>3.001057190601266</v>
      </c>
      <c r="E29" s="4" t="n">
        <v>5.010915541001573</v>
      </c>
      <c r="F29" s="4" t="n">
        <v>9.903101436418879</v>
      </c>
      <c r="G29" s="4" t="n">
        <v>14.1025641025641</v>
      </c>
      <c r="H29" s="4" t="n">
        <v>12.0430107526881</v>
      </c>
      <c r="I29" s="4" t="n">
        <v>11.95825366475468</v>
      </c>
      <c r="J29" s="4" t="n">
        <v>13.87190783557028</v>
      </c>
      <c r="K29" s="4" t="n">
        <v>11.40602582496417</v>
      </c>
      <c r="L29" s="4" t="n">
        <v>15.34151091673213</v>
      </c>
      <c r="M29" s="4" t="n">
        <v>10.37480063795847</v>
      </c>
      <c r="N29" s="4" t="n">
        <v>8.028236420196251</v>
      </c>
      <c r="O29" s="4" t="n">
        <v>14.77467004034733</v>
      </c>
      <c r="P29" s="4" t="n">
        <v>10.26254887878068</v>
      </c>
    </row>
    <row r="30">
      <c r="A30" t="inlineStr">
        <is>
          <t>X ≈ 1.054</t>
        </is>
      </c>
      <c r="B30" t="n">
        <v>23</v>
      </c>
      <c r="C30" s="4" t="n">
        <v>12.71142471723565</v>
      </c>
      <c r="D30" s="4" t="n">
        <v>6.727765265135275</v>
      </c>
      <c r="E30" s="4" t="n">
        <v>15.05232340849627</v>
      </c>
      <c r="F30" s="4" t="n">
        <v>2.139126281139283</v>
      </c>
      <c r="G30" s="4" t="n">
        <v>-2.771141901576691</v>
      </c>
      <c r="H30" s="4" t="n">
        <v>14.94156147732585</v>
      </c>
      <c r="I30" s="4" t="n">
        <v>10.50897830243578</v>
      </c>
      <c r="J30" s="4" t="n">
        <v>10.04168009229905</v>
      </c>
      <c r="K30" s="4" t="n">
        <v>14.30457654960176</v>
      </c>
      <c r="L30" s="4" t="n">
        <v>9.130330792508488</v>
      </c>
      <c r="M30" s="4" t="n">
        <v>13.27335136259621</v>
      </c>
      <c r="N30" s="4" t="n">
        <v>17.65556561274273</v>
      </c>
      <c r="O30" s="4" t="n">
        <v>12.91131600308032</v>
      </c>
      <c r="P30" s="4" t="n">
        <v>17.50892569037476</v>
      </c>
    </row>
    <row r="31">
      <c r="A31" t="inlineStr">
        <is>
          <t>X ≈ 1.112</t>
        </is>
      </c>
      <c r="B31" t="n">
        <v>30</v>
      </c>
      <c r="C31" s="4" t="n">
        <v>10.82736674622115</v>
      </c>
      <c r="D31" s="4" t="n">
        <v>15.85820004774419</v>
      </c>
      <c r="E31" s="4" t="n">
        <v>25.48710601719203</v>
      </c>
      <c r="F31" s="4" t="n">
        <v>28.95072048403794</v>
      </c>
      <c r="G31" s="4" t="n">
        <v>25.05494505494505</v>
      </c>
      <c r="H31" s="4" t="n">
        <v>25.3763440860215</v>
      </c>
      <c r="I31" s="4" t="n">
        <v>21.95825366475462</v>
      </c>
      <c r="J31" s="4" t="n">
        <v>21.4909554546179</v>
      </c>
      <c r="K31" s="4" t="n">
        <v>21.40602582496414</v>
      </c>
      <c r="L31" s="4" t="n">
        <v>33.91293948816069</v>
      </c>
      <c r="M31" s="4" t="n">
        <v>30.37480063795854</v>
      </c>
      <c r="N31" s="4" t="n">
        <v>23.74252213448193</v>
      </c>
      <c r="O31" s="4" t="n">
        <v>20.01276527844264</v>
      </c>
      <c r="P31" s="4" t="n">
        <v>20.26254887878063</v>
      </c>
    </row>
    <row r="32">
      <c r="A32" t="inlineStr">
        <is>
          <t>X ≈ 1.171</t>
        </is>
      </c>
      <c r="B32" t="n">
        <v>34</v>
      </c>
      <c r="C32" s="4" t="n">
        <v>3.376386354064294</v>
      </c>
      <c r="D32" s="4" t="n">
        <v>4.681729459508752</v>
      </c>
      <c r="E32" s="4" t="n">
        <v>1.369458958368455</v>
      </c>
      <c r="F32" s="4" t="n">
        <v>-1.441436378707252</v>
      </c>
      <c r="G32" s="4" t="n">
        <v>9.760827407886225</v>
      </c>
      <c r="H32" s="4" t="n">
        <v>4.199873497786214</v>
      </c>
      <c r="I32" s="4" t="n">
        <v>7.056292880440893</v>
      </c>
      <c r="J32" s="4" t="n">
        <v>6.588994670304167</v>
      </c>
      <c r="K32" s="4" t="n">
        <v>9.445241511238642</v>
      </c>
      <c r="L32" s="4" t="n">
        <v>2.736468899925484</v>
      </c>
      <c r="M32" s="4" t="n">
        <v>-0.4095130875316642</v>
      </c>
      <c r="N32" s="4" t="n">
        <v>14.33075742859958</v>
      </c>
      <c r="O32" s="4" t="n">
        <v>16.87551037648186</v>
      </c>
      <c r="P32" s="4" t="n">
        <v>14.18411750623164</v>
      </c>
    </row>
    <row r="33">
      <c r="A33" t="inlineStr">
        <is>
          <t>X ≈ 1.229</t>
        </is>
      </c>
      <c r="B33" t="n">
        <v>13</v>
      </c>
      <c r="C33" s="4" t="n">
        <v>1.34018725904167</v>
      </c>
      <c r="D33" s="4" t="n">
        <v>-7.987953798409805</v>
      </c>
      <c r="E33" s="4" t="n">
        <v>-31.43597090588494</v>
      </c>
      <c r="F33" s="4" t="n">
        <v>-0.5364590031415943</v>
      </c>
      <c r="G33" s="4" t="n">
        <v>-24.17582417582418</v>
      </c>
      <c r="H33" s="4" t="n">
        <v>-23.85442514474773</v>
      </c>
      <c r="I33" s="4" t="n">
        <v>-23.93918223268128</v>
      </c>
      <c r="J33" s="4" t="n">
        <v>-32.0987881351257</v>
      </c>
      <c r="K33" s="4" t="n">
        <v>-1.414486995548685</v>
      </c>
      <c r="L33" s="4" t="n">
        <v>-2.240906665685372</v>
      </c>
      <c r="M33" s="4" t="n">
        <v>5.246595509753405</v>
      </c>
      <c r="N33" s="4" t="n">
        <v>12.97329136525116</v>
      </c>
      <c r="O33" s="4" t="n">
        <v>20.26917553485295</v>
      </c>
      <c r="P33" s="4" t="n">
        <v>28.21126682749857</v>
      </c>
    </row>
    <row r="34">
      <c r="A34" t="inlineStr">
        <is>
          <t>X ≈ 1.288</t>
        </is>
      </c>
      <c r="B34" t="n">
        <v>18</v>
      </c>
      <c r="C34" s="4" t="n">
        <v>8.605144523998938</v>
      </c>
      <c r="D34" s="4" t="n">
        <v>1.413755603299727</v>
      </c>
      <c r="E34" s="4" t="n">
        <v>-4.512893982808016</v>
      </c>
      <c r="F34" s="4" t="n">
        <v>-9.938168404851041</v>
      </c>
      <c r="G34" s="4" t="n">
        <v>-27.16727716727717</v>
      </c>
      <c r="H34" s="4" t="n">
        <v>-15.7347670250896</v>
      </c>
      <c r="I34" s="4" t="n">
        <v>-15.81952411302316</v>
      </c>
      <c r="J34" s="4" t="n">
        <v>-5.175711212048775</v>
      </c>
      <c r="K34" s="4" t="n">
        <v>-27.48286306392475</v>
      </c>
      <c r="L34" s="4" t="n">
        <v>-22.75372717850598</v>
      </c>
      <c r="M34" s="4" t="n">
        <v>-22.95853269537481</v>
      </c>
      <c r="N34" s="4" t="n">
        <v>-28.47970008774029</v>
      </c>
      <c r="O34" s="4" t="n">
        <v>-17.76501249933518</v>
      </c>
      <c r="P34" s="4" t="n">
        <v>-23.07078445455272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Ratio-200 — Cumulative Distribution Function (CDF)</t>
        </is>
      </c>
    </row>
    <row r="2" ht="22" customHeight="1">
      <c r="A2" s="2" t="inlineStr">
        <is>
          <t>P(price_h0+h &gt; price_h0 | MA Ratio-200 &gt; x) - P(price_h0+h &gt; price_h0)</t>
        </is>
      </c>
    </row>
    <row r="3" ht="22" customHeight="1">
      <c r="A3" s="3" t="inlineStr">
        <is>
          <t>Measures the winrate at horizon h days, given that MA Ratio-200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-0.3802</t>
        </is>
      </c>
      <c r="B6" t="inlineStr">
        <is>
          <t>3898~3911</t>
        </is>
      </c>
      <c r="C6" s="4" t="n">
        <v>-0.08970476149212914</v>
      </c>
      <c r="D6" s="4" t="n">
        <v>-0.1008792361433777</v>
      </c>
      <c r="E6" s="4" t="n">
        <v>-0.02325468887094928</v>
      </c>
      <c r="F6" s="4" t="n">
        <v>-0.00697313588704418</v>
      </c>
      <c r="G6" s="4" t="n">
        <v>-0.1459763681417172</v>
      </c>
      <c r="H6" s="4" t="n">
        <v>-0.1177675371223827</v>
      </c>
      <c r="I6" s="4" t="n">
        <v>-0.2653912349466196</v>
      </c>
      <c r="J6" s="4" t="n">
        <v>-0.4113669497536918</v>
      </c>
      <c r="K6" s="4" t="n">
        <v>-0.3029160146464207</v>
      </c>
      <c r="L6" s="4" t="n">
        <v>-0.4489262217316394</v>
      </c>
      <c r="M6" s="4" t="n">
        <v>-0.4856624911536542</v>
      </c>
      <c r="N6" s="4" t="n">
        <v>-0.3344009424411496</v>
      </c>
      <c r="O6" s="4" t="n">
        <v>-0.2804723038434176</v>
      </c>
      <c r="P6" s="4" t="n">
        <v>-0.3240767411954337</v>
      </c>
    </row>
    <row r="7">
      <c r="A7" t="inlineStr">
        <is>
          <t>X &gt; -0.3217</t>
        </is>
      </c>
      <c r="B7" t="inlineStr">
        <is>
          <t>3753~3766</t>
        </is>
      </c>
      <c r="C7" s="4" t="n">
        <v>-0.009949592953923059</v>
      </c>
      <c r="D7" s="4" t="n">
        <v>0.200829529815806</v>
      </c>
      <c r="E7" s="4" t="n">
        <v>0.322387632494852</v>
      </c>
      <c r="F7" s="4" t="n">
        <v>0.3343682827800265</v>
      </c>
      <c r="G7" s="4" t="n">
        <v>0.2649397386239514</v>
      </c>
      <c r="H7" s="4" t="n">
        <v>0.1755996031711931</v>
      </c>
      <c r="I7" s="4" t="n">
        <v>0.1320125300028465</v>
      </c>
      <c r="J7" s="4" t="n">
        <v>-0.08127120140764532</v>
      </c>
      <c r="K7" s="4" t="n">
        <v>0.03472903589193521</v>
      </c>
      <c r="L7" s="4" t="n">
        <v>-0.111548134942808</v>
      </c>
      <c r="M7" s="4" t="n">
        <v>-0.08845814798395679</v>
      </c>
      <c r="N7" s="4" t="n">
        <v>0.1206845845485134</v>
      </c>
      <c r="O7" s="4" t="n">
        <v>0.1921295121489095</v>
      </c>
      <c r="P7" s="4" t="n">
        <v>0.05737968080566702</v>
      </c>
    </row>
    <row r="8">
      <c r="A8" t="inlineStr">
        <is>
          <t>X &gt; -0.2632</t>
        </is>
      </c>
      <c r="B8" t="inlineStr">
        <is>
          <t>3593~3606</t>
        </is>
      </c>
      <c r="C8" s="4" t="n">
        <v>0.1562630301923136</v>
      </c>
      <c r="D8" s="4" t="n">
        <v>0.5600030990617029</v>
      </c>
      <c r="E8" s="4" t="n">
        <v>0.4538096797891029</v>
      </c>
      <c r="F8" s="4" t="n">
        <v>0.5438373311097777</v>
      </c>
      <c r="G8" s="4" t="n">
        <v>0.4963664874825255</v>
      </c>
      <c r="H8" s="4" t="n">
        <v>0.4166106786346688</v>
      </c>
      <c r="I8" s="4" t="n">
        <v>0.3749203314212792</v>
      </c>
      <c r="J8" s="4" t="n">
        <v>0.1452112664174621</v>
      </c>
      <c r="K8" s="4" t="n">
        <v>0.1868299754180924</v>
      </c>
      <c r="L8" s="4" t="n">
        <v>-0.01255397861713448</v>
      </c>
      <c r="M8" s="4" t="n">
        <v>-0.007105183324370046</v>
      </c>
      <c r="N8" s="4" t="n">
        <v>0.1263886157058494</v>
      </c>
      <c r="O8" s="4" t="n">
        <v>0.3021364526218235</v>
      </c>
      <c r="P8" s="4" t="n">
        <v>0.03896598611896707</v>
      </c>
    </row>
    <row r="9">
      <c r="A9" t="inlineStr">
        <is>
          <t>X &gt; -0.2046</t>
        </is>
      </c>
      <c r="B9" t="inlineStr">
        <is>
          <t>3401~3412</t>
        </is>
      </c>
      <c r="C9" s="4" t="n">
        <v>0.0731658865103384</v>
      </c>
      <c r="D9" s="4" t="n">
        <v>0.3583466323233893</v>
      </c>
      <c r="E9" s="4" t="n">
        <v>0.3844667210043013</v>
      </c>
      <c r="F9" s="4" t="n">
        <v>0.2081762384135573</v>
      </c>
      <c r="G9" s="4" t="n">
        <v>0.1018934117525632</v>
      </c>
      <c r="H9" s="4" t="n">
        <v>0.02853076051518855</v>
      </c>
      <c r="I9" s="4" t="n">
        <v>-0.04018047108409917</v>
      </c>
      <c r="J9" s="4" t="n">
        <v>-0.1977376437668426</v>
      </c>
      <c r="K9" s="4" t="n">
        <v>-0.3840250955215652</v>
      </c>
      <c r="L9" s="4" t="n">
        <v>-0.5772162567702139</v>
      </c>
      <c r="M9" s="4" t="n">
        <v>-0.618732577796905</v>
      </c>
      <c r="N9" s="4" t="n">
        <v>-0.5973778949211805</v>
      </c>
      <c r="O9" s="4" t="n">
        <v>-0.4057390830196752</v>
      </c>
      <c r="P9" s="4" t="n">
        <v>-0.5970022336372907</v>
      </c>
    </row>
    <row r="10">
      <c r="A10" t="inlineStr">
        <is>
          <t>X &gt; -0.1461</t>
        </is>
      </c>
      <c r="B10" t="inlineStr">
        <is>
          <t>3139~3140</t>
        </is>
      </c>
      <c r="C10" s="4" t="n">
        <v>0.3602754511043855</v>
      </c>
      <c r="D10" s="4" t="n">
        <v>0.6034229776804025</v>
      </c>
      <c r="E10" s="4" t="n">
        <v>0.6781888197397592</v>
      </c>
      <c r="F10" s="4" t="n">
        <v>0.2670686793669788</v>
      </c>
      <c r="G10" s="4" t="n">
        <v>0.2778749912507834</v>
      </c>
      <c r="H10" s="4" t="n">
        <v>0.3763440860215113</v>
      </c>
      <c r="I10" s="4" t="n">
        <v>0.3552812656038782</v>
      </c>
      <c r="J10" s="4" t="n">
        <v>-0.06261787022016563</v>
      </c>
      <c r="K10" s="4" t="n">
        <v>-0.2431193380389445</v>
      </c>
      <c r="L10" s="4" t="n">
        <v>-0.2731070234671762</v>
      </c>
      <c r="M10" s="4" t="n">
        <v>-0.4779125403360425</v>
      </c>
      <c r="N10" s="4" t="n">
        <v>-0.1568088626509123</v>
      </c>
      <c r="O10" s="4" t="n">
        <v>0.08391320240993139</v>
      </c>
      <c r="P10" s="4" t="n">
        <v>-0.01673327052382945</v>
      </c>
    </row>
    <row r="11">
      <c r="A11" t="inlineStr">
        <is>
          <t>X &gt; -0.08758</t>
        </is>
      </c>
      <c r="B11" t="inlineStr">
        <is>
          <t>2890~2890</t>
        </is>
      </c>
      <c r="C11" s="4" t="n">
        <v>0.4698119596006265</v>
      </c>
      <c r="D11" s="4" t="n">
        <v>1.013909390304647</v>
      </c>
      <c r="E11" s="4" t="n">
        <v>1.058040273247343</v>
      </c>
      <c r="F11" s="4" t="n">
        <v>0.6346881887668445</v>
      </c>
      <c r="G11" s="4" t="n">
        <v>0.6604813871249817</v>
      </c>
      <c r="H11" s="4" t="n">
        <v>0.6704617330803302</v>
      </c>
      <c r="I11" s="4" t="n">
        <v>0.5857046451467767</v>
      </c>
      <c r="J11" s="4" t="n">
        <v>0.3260188917574496</v>
      </c>
      <c r="K11" s="4" t="n">
        <v>0.1718851098545642</v>
      </c>
      <c r="L11" s="4" t="n">
        <v>0.314323571205712</v>
      </c>
      <c r="M11" s="4" t="n">
        <v>0.2479263588351159</v>
      </c>
      <c r="N11" s="4" t="n">
        <v>0.6975394355199853</v>
      </c>
      <c r="O11" s="4" t="n">
        <v>1.096963663679084</v>
      </c>
      <c r="P11" s="4" t="n">
        <v>0.8969202743976936</v>
      </c>
    </row>
    <row r="12">
      <c r="A12" t="inlineStr">
        <is>
          <t>X &gt; -0.02905</t>
        </is>
      </c>
      <c r="B12" t="inlineStr">
        <is>
          <t>2609~2609</t>
        </is>
      </c>
      <c r="C12" s="4" t="n">
        <v>0.9627953906570852</v>
      </c>
      <c r="D12" s="4" t="n">
        <v>1.435049415317877</v>
      </c>
      <c r="E12" s="4" t="n">
        <v>1.48557286272667</v>
      </c>
      <c r="F12" s="4" t="n">
        <v>1.347551964809583</v>
      </c>
      <c r="G12" s="4" t="n">
        <v>0.9767541772141257</v>
      </c>
      <c r="H12" s="4" t="n">
        <v>1.068180038493715</v>
      </c>
      <c r="I12" s="4" t="n">
        <v>1.136738397091399</v>
      </c>
      <c r="J12" s="4" t="n">
        <v>1.129386526548387</v>
      </c>
      <c r="K12" s="4" t="n">
        <v>0.6994971421993483</v>
      </c>
      <c r="L12" s="4" t="n">
        <v>0.7929701512500387</v>
      </c>
      <c r="M12" s="4" t="n">
        <v>0.8564666658108422</v>
      </c>
      <c r="N12" s="4" t="n">
        <v>1.274143445329003</v>
      </c>
      <c r="O12" s="4" t="n">
        <v>1.682626016912032</v>
      </c>
      <c r="P12" s="4" t="n">
        <v>1.47246327765631</v>
      </c>
    </row>
    <row r="13">
      <c r="A13" t="inlineStr">
        <is>
          <t>X &gt; 0.02948</t>
        </is>
      </c>
      <c r="B13" t="inlineStr">
        <is>
          <t>2418~2418</t>
        </is>
      </c>
      <c r="C13" s="4" t="n">
        <v>1.46425673794986</v>
      </c>
      <c r="D13" s="4" t="n">
        <v>1.813535035337146</v>
      </c>
      <c r="E13" s="4" t="n">
        <v>1.649223469632012</v>
      </c>
      <c r="F13" s="4" t="n">
        <v>1.448652659389424</v>
      </c>
      <c r="G13" s="4" t="n">
        <v>1.21706250738508</v>
      </c>
      <c r="H13" s="4" t="n">
        <v>1.579818031430939</v>
      </c>
      <c r="I13" s="4" t="n">
        <v>1.78455639428315</v>
      </c>
      <c r="J13" s="4" t="n">
        <v>1.854892592748577</v>
      </c>
      <c r="K13" s="4" t="n">
        <v>1.604536991217238</v>
      </c>
      <c r="L13" s="4" t="n">
        <v>1.646603673437824</v>
      </c>
      <c r="M13" s="4" t="n">
        <v>1.689937114385337</v>
      </c>
      <c r="N13" s="4" t="n">
        <v>2.261959686177548</v>
      </c>
      <c r="O13" s="4" t="n">
        <v>2.609953036920714</v>
      </c>
      <c r="P13" s="4" t="n">
        <v>2.487528200534136</v>
      </c>
    </row>
    <row r="14">
      <c r="A14" t="inlineStr">
        <is>
          <t>X &gt; 0.08801</t>
        </is>
      </c>
      <c r="B14" t="inlineStr">
        <is>
          <t>2209~2209</t>
        </is>
      </c>
      <c r="C14" s="4" t="n">
        <v>1.817256590796376</v>
      </c>
      <c r="D14" s="4" t="n">
        <v>1.946927978934674</v>
      </c>
      <c r="E14" s="4" t="n">
        <v>1.48529524308605</v>
      </c>
      <c r="F14" s="4" t="n">
        <v>1.525037671302108</v>
      </c>
      <c r="G14" s="4" t="n">
        <v>1.053134280839117</v>
      </c>
      <c r="H14" s="4" t="n">
        <v>1.419802664563832</v>
      </c>
      <c r="I14" s="4" t="n">
        <v>1.651931045168077</v>
      </c>
      <c r="J14" s="4" t="n">
        <v>1.863673124755216</v>
      </c>
      <c r="K14" s="4" t="n">
        <v>1.597666084508425</v>
      </c>
      <c r="L14" s="4" t="n">
        <v>1.767172172633352</v>
      </c>
      <c r="M14" s="4" t="n">
        <v>1.924521476950538</v>
      </c>
      <c r="N14" s="4" t="n">
        <v>2.275795108678402</v>
      </c>
      <c r="O14" s="4" t="n">
        <v>2.784758638937589</v>
      </c>
      <c r="P14" s="4" t="n">
        <v>2.581848712792997</v>
      </c>
    </row>
    <row r="15">
      <c r="A15" t="inlineStr">
        <is>
          <t>X &gt; 0.1465</t>
        </is>
      </c>
      <c r="B15" t="inlineStr">
        <is>
          <t>1828~1828</t>
        </is>
      </c>
      <c r="C15" s="4" t="n">
        <v>1.432764266279506</v>
      </c>
      <c r="D15" s="4" t="n">
        <v>2.094523898947585</v>
      </c>
      <c r="E15" s="4" t="n">
        <v>1.176383916535535</v>
      </c>
      <c r="F15" s="4" t="n">
        <v>1.142551264490123</v>
      </c>
      <c r="G15" s="4" t="n">
        <v>0.3065861928006299</v>
      </c>
      <c r="H15" s="4" t="n">
        <v>0.6826898190630786</v>
      </c>
      <c r="I15" s="4" t="n">
        <v>0.269705160013558</v>
      </c>
      <c r="J15" s="4" t="n">
        <v>0.2947483065507797</v>
      </c>
      <c r="K15" s="4" t="n">
        <v>-0.1184088942189447</v>
      </c>
      <c r="L15" s="4" t="n">
        <v>-0.2883734221237333</v>
      </c>
      <c r="M15" s="4" t="n">
        <v>-0.2743605582486168</v>
      </c>
      <c r="N15" s="4" t="n">
        <v>-0.1852677998725554</v>
      </c>
      <c r="O15" s="4" t="n">
        <v>0.07476381965343393</v>
      </c>
      <c r="P15" s="4" t="n">
        <v>-0.4413169126125212</v>
      </c>
    </row>
    <row r="16">
      <c r="A16" t="inlineStr">
        <is>
          <t>X &gt; 0.2051</t>
        </is>
      </c>
      <c r="B16" t="inlineStr">
        <is>
          <t>1487~1487</t>
        </is>
      </c>
      <c r="C16" s="4" t="n">
        <v>0.4193864727398804</v>
      </c>
      <c r="D16" s="4" t="n">
        <v>1.406283437118674</v>
      </c>
      <c r="E16" s="4" t="n">
        <v>1.236937893452911</v>
      </c>
      <c r="F16" s="4" t="n">
        <v>1.501718018223052</v>
      </c>
      <c r="G16" s="4" t="n">
        <v>0.67027793994842</v>
      </c>
      <c r="H16" s="4" t="n">
        <v>1.933169909827825</v>
      </c>
      <c r="I16" s="4" t="n">
        <v>1.175917865606444</v>
      </c>
      <c r="J16" s="4" t="n">
        <v>1.515613603015105</v>
      </c>
      <c r="K16" s="4" t="n">
        <v>0.9599375039598783</v>
      </c>
      <c r="L16" s="4" t="n">
        <v>0.5370148075958383</v>
      </c>
      <c r="M16" s="4" t="n">
        <v>0.8702052557572273</v>
      </c>
      <c r="N16" s="4" t="n">
        <v>0.8373439233185138</v>
      </c>
      <c r="O16" s="4" t="n">
        <v>0.5754193918701205</v>
      </c>
      <c r="P16" s="4" t="n">
        <v>-0.3180384334812061</v>
      </c>
    </row>
    <row r="17">
      <c r="A17" t="inlineStr">
        <is>
          <t>X &gt; 0.2636</t>
        </is>
      </c>
      <c r="B17" t="inlineStr">
        <is>
          <t>1273~1273</t>
        </is>
      </c>
      <c r="C17" s="4" t="n">
        <v>1.539595078245249</v>
      </c>
      <c r="D17" s="4" t="n">
        <v>2.810281744523358</v>
      </c>
      <c r="E17" s="4" t="n">
        <v>2.360633118527417</v>
      </c>
      <c r="F17" s="4" t="n">
        <v>2.412359656596152</v>
      </c>
      <c r="G17" s="4" t="n">
        <v>1.771362965392811</v>
      </c>
      <c r="H17" s="4" t="n">
        <v>2.406980378244597</v>
      </c>
      <c r="I17" s="4" t="n">
        <v>2.086559503979544</v>
      </c>
      <c r="J17" s="4" t="n">
        <v>2.247698057393485</v>
      </c>
      <c r="K17" s="4" t="n">
        <v>1.769995450520561</v>
      </c>
      <c r="L17" s="4" t="n">
        <v>1.414903353046824</v>
      </c>
      <c r="M17" s="4" t="n">
        <v>2.074198386060125</v>
      </c>
      <c r="N17" s="4" t="n">
        <v>1.715813572031031</v>
      </c>
      <c r="O17" s="4" t="n">
        <v>1.555053835656572</v>
      </c>
      <c r="P17" s="4" t="n">
        <v>0.5479639088932231</v>
      </c>
    </row>
    <row r="18">
      <c r="A18" t="inlineStr">
        <is>
          <t>X &gt; 0.3221</t>
        </is>
      </c>
      <c r="B18" t="inlineStr">
        <is>
          <t>1064~1064</t>
        </is>
      </c>
      <c r="C18" s="4" t="n">
        <v>1.723356721158495</v>
      </c>
      <c r="D18" s="4" t="n">
        <v>2.437147416165139</v>
      </c>
      <c r="E18" s="4" t="n">
        <v>2.16003834801905</v>
      </c>
      <c r="F18" s="4" t="n">
        <v>2.666259331155686</v>
      </c>
      <c r="G18" s="4" t="n">
        <v>1.915847310584155</v>
      </c>
      <c r="H18" s="4" t="n">
        <v>2.237246341660608</v>
      </c>
      <c r="I18" s="4" t="n">
        <v>2.058504291321036</v>
      </c>
      <c r="J18" s="4" t="n">
        <v>1.873160968402352</v>
      </c>
      <c r="K18" s="4" t="n">
        <v>1.130336601906492</v>
      </c>
      <c r="L18" s="4" t="n">
        <v>0.4918868565817789</v>
      </c>
      <c r="M18" s="4" t="n">
        <v>1.132946001367053</v>
      </c>
      <c r="N18" s="4" t="n">
        <v>0.6974093525270462</v>
      </c>
      <c r="O18" s="4" t="n">
        <v>0.3949707922270989</v>
      </c>
      <c r="P18" s="4" t="n">
        <v>-0.2950952314950683</v>
      </c>
    </row>
    <row r="19">
      <c r="A19" t="inlineStr">
        <is>
          <t>X &gt; 0.3807</t>
        </is>
      </c>
      <c r="B19" t="inlineStr">
        <is>
          <t>870~870</t>
        </is>
      </c>
      <c r="C19" s="4" t="n">
        <v>1.40207938989932</v>
      </c>
      <c r="D19" s="4" t="n">
        <v>1.950154070732601</v>
      </c>
      <c r="E19" s="4" t="n">
        <v>1.119289925237958</v>
      </c>
      <c r="F19" s="4" t="n">
        <v>2.398996346106856</v>
      </c>
      <c r="G19" s="4" t="n">
        <v>1.261841606669194</v>
      </c>
      <c r="H19" s="4" t="n">
        <v>1.698183166481272</v>
      </c>
      <c r="I19" s="4" t="n">
        <v>0.9237709061339245</v>
      </c>
      <c r="J19" s="4" t="n">
        <v>0.4564726959971992</v>
      </c>
      <c r="K19" s="4" t="n">
        <v>-0.2031695773347124</v>
      </c>
      <c r="L19" s="4" t="n">
        <v>-0.914646718735824</v>
      </c>
      <c r="M19" s="4" t="n">
        <v>0.259858109222904</v>
      </c>
      <c r="N19" s="4" t="n">
        <v>-0.395408900000831</v>
      </c>
      <c r="O19" s="4" t="n">
        <v>-0.5619473652355182</v>
      </c>
      <c r="P19" s="4" t="n">
        <v>-1.231703994782599</v>
      </c>
    </row>
    <row r="20">
      <c r="A20" t="inlineStr">
        <is>
          <t>X &gt; 0.4392</t>
        </is>
      </c>
      <c r="B20" t="inlineStr">
        <is>
          <t>737~737</t>
        </is>
      </c>
      <c r="C20" s="4" t="n">
        <v>2.310858378966515</v>
      </c>
      <c r="D20" s="4" t="n">
        <v>2.167562327255624</v>
      </c>
      <c r="E20" s="4" t="n">
        <v>0.9823570348310611</v>
      </c>
      <c r="F20" s="4" t="n">
        <v>2.469490271464394</v>
      </c>
      <c r="G20" s="4" t="n">
        <v>1.228622124144508</v>
      </c>
      <c r="H20" s="4" t="n">
        <v>1.278650734596809</v>
      </c>
      <c r="I20" s="4" t="n">
        <v>1.465264067287407</v>
      </c>
      <c r="J20" s="4" t="n">
        <v>0.4552250159023785</v>
      </c>
      <c r="K20" s="4" t="n">
        <v>0.2346101759365453</v>
      </c>
      <c r="L20" s="4" t="n">
        <v>-0.5918094942001915</v>
      </c>
      <c r="M20" s="4" t="n">
        <v>0.6959223023637762</v>
      </c>
      <c r="N20" s="4" t="n">
        <v>-0.3551712169427645</v>
      </c>
      <c r="O20" s="4" t="n">
        <v>0.06251652222373139</v>
      </c>
      <c r="P20" s="4" t="n">
        <v>-1.044551980559042</v>
      </c>
    </row>
    <row r="21">
      <c r="A21" t="inlineStr">
        <is>
          <t>X &gt; 0.4977</t>
        </is>
      </c>
      <c r="B21" t="inlineStr">
        <is>
          <t>624~624</t>
        </is>
      </c>
      <c r="C21" s="4" t="n">
        <v>3.423520592375006</v>
      </c>
      <c r="D21" s="4" t="n">
        <v>3.550507740051778</v>
      </c>
      <c r="E21" s="4" t="n">
        <v>1.416593196679166</v>
      </c>
      <c r="F21" s="4" t="n">
        <v>3.149438432755836</v>
      </c>
      <c r="G21" s="4" t="n">
        <v>2.586996336996329</v>
      </c>
      <c r="H21" s="4" t="n">
        <v>2.427626137303555</v>
      </c>
      <c r="I21" s="4" t="n">
        <v>2.663381869882819</v>
      </c>
      <c r="J21" s="4" t="n">
        <v>2.196083659746094</v>
      </c>
      <c r="K21" s="4" t="n">
        <v>2.271410440348745</v>
      </c>
      <c r="L21" s="4" t="n">
        <v>1.2847343599556</v>
      </c>
      <c r="M21" s="4" t="n">
        <v>2.522236535394434</v>
      </c>
      <c r="N21" s="4" t="n">
        <v>1.274573416533208</v>
      </c>
      <c r="O21" s="4" t="n">
        <v>1.839688355365716</v>
      </c>
      <c r="P21" s="4" t="n">
        <v>0.6471642633960073</v>
      </c>
    </row>
    <row r="22">
      <c r="A22" t="inlineStr">
        <is>
          <t>X &gt; 0.5563</t>
        </is>
      </c>
      <c r="B22" t="inlineStr">
        <is>
          <t>550~550</t>
        </is>
      </c>
      <c r="C22" s="4" t="n">
        <v>3.857669776524183</v>
      </c>
      <c r="D22" s="4" t="n">
        <v>3.858200047744084</v>
      </c>
      <c r="E22" s="4" t="n">
        <v>1.668924199010164</v>
      </c>
      <c r="F22" s="4" t="n">
        <v>3.071932605250019</v>
      </c>
      <c r="G22" s="4" t="n">
        <v>3.054945054945044</v>
      </c>
      <c r="H22" s="4" t="n">
        <v>3.376344086021497</v>
      </c>
      <c r="I22" s="4" t="n">
        <v>3.65522336172431</v>
      </c>
      <c r="J22" s="4" t="n">
        <v>3.551561515223952</v>
      </c>
      <c r="K22" s="4" t="n">
        <v>3.648450067388382</v>
      </c>
      <c r="L22" s="4" t="n">
        <v>3.003848579069825</v>
      </c>
      <c r="M22" s="4" t="n">
        <v>4.435406698564591</v>
      </c>
      <c r="N22" s="4" t="n">
        <v>3.197067589027391</v>
      </c>
      <c r="O22" s="4" t="n">
        <v>3.527916793594152</v>
      </c>
      <c r="P22" s="4" t="n">
        <v>2.323154939386683</v>
      </c>
    </row>
    <row r="23">
      <c r="A23" t="inlineStr">
        <is>
          <t>X &gt; 0.6148</t>
        </is>
      </c>
      <c r="B23" t="inlineStr">
        <is>
          <t>496~496</t>
        </is>
      </c>
      <c r="C23" s="4" t="n">
        <v>3.1391947032104</v>
      </c>
      <c r="D23" s="4" t="n">
        <v>3.317877467098931</v>
      </c>
      <c r="E23" s="4" t="n">
        <v>1.13226730751456</v>
      </c>
      <c r="F23" s="4" t="n">
        <v>3.077064570059399</v>
      </c>
      <c r="G23" s="4" t="n">
        <v>2.716235377525699</v>
      </c>
      <c r="H23" s="4" t="n">
        <v>3.440860215053767</v>
      </c>
      <c r="I23" s="4" t="n">
        <v>3.356103127120214</v>
      </c>
      <c r="J23" s="4" t="n">
        <v>3.090417820209289</v>
      </c>
      <c r="K23" s="4" t="n">
        <v>3.005488190555532</v>
      </c>
      <c r="L23" s="4" t="n">
        <v>2.380681423644603</v>
      </c>
      <c r="M23" s="4" t="n">
        <v>4.192004939033801</v>
      </c>
      <c r="N23" s="4" t="n">
        <v>3.218328586094827</v>
      </c>
      <c r="O23" s="4" t="n">
        <v>3.829969579517908</v>
      </c>
      <c r="P23" s="4" t="n">
        <v>2.466849954049444</v>
      </c>
    </row>
    <row r="24">
      <c r="A24" t="inlineStr">
        <is>
          <t>X &gt; 0.6733</t>
        </is>
      </c>
      <c r="B24" t="inlineStr">
        <is>
          <t>431~431</t>
        </is>
      </c>
      <c r="C24" s="4" t="n">
        <v>3.410506730753255</v>
      </c>
      <c r="D24" s="4" t="n">
        <v>2.470729050064278</v>
      </c>
      <c r="E24" s="4" t="n">
        <v>1.86761645802725</v>
      </c>
      <c r="F24" s="4" t="n">
        <v>3.854046083419171</v>
      </c>
      <c r="G24" s="4" t="n">
        <v>2.595548303204907</v>
      </c>
      <c r="H24" s="4" t="n">
        <v>3.380984457251202</v>
      </c>
      <c r="I24" s="4" t="n">
        <v>3.528245930802562</v>
      </c>
      <c r="J24" s="4" t="n">
        <v>2.828929159180923</v>
      </c>
      <c r="K24" s="4" t="n">
        <v>3.208036652497007</v>
      </c>
      <c r="L24" s="4" t="n">
        <v>1.917579859390429</v>
      </c>
      <c r="M24" s="4" t="n">
        <v>3.104885711431074</v>
      </c>
      <c r="N24" s="4" t="n">
        <v>1.283125382741787</v>
      </c>
      <c r="O24" s="4" t="n">
        <v>2.510831790430267</v>
      </c>
      <c r="P24" s="4" t="n">
        <v>1.136485460373812</v>
      </c>
    </row>
    <row r="25">
      <c r="A25" t="inlineStr">
        <is>
          <t>X &gt; 0.7318</t>
        </is>
      </c>
      <c r="B25" t="inlineStr">
        <is>
          <t>387~387</t>
        </is>
      </c>
      <c r="C25" s="4" t="n">
        <v>4.341578632526065</v>
      </c>
      <c r="D25" s="4" t="n">
        <v>3.739336998648483</v>
      </c>
      <c r="E25" s="4" t="n">
        <v>3.885038833729453</v>
      </c>
      <c r="F25" s="4" t="n">
        <v>5.307309631324706</v>
      </c>
      <c r="G25" s="4" t="n">
        <v>3.452877871482521</v>
      </c>
      <c r="H25" s="4" t="n">
        <v>3.774276902558974</v>
      </c>
      <c r="I25" s="4" t="n">
        <v>3.68951981462542</v>
      </c>
      <c r="J25" s="4" t="n">
        <v>2.705425738855617</v>
      </c>
      <c r="K25" s="4" t="n">
        <v>3.395689907651473</v>
      </c>
      <c r="L25" s="4" t="n">
        <v>1.794076439065122</v>
      </c>
      <c r="M25" s="4" t="n">
        <v>2.36446472064587</v>
      </c>
      <c r="N25" s="4" t="n">
        <v>-0.1851264443294411</v>
      </c>
      <c r="O25" s="4" t="n">
        <v>0.4520417642307564</v>
      </c>
      <c r="P25" s="4" t="n">
        <v>-0.5901642995139511</v>
      </c>
    </row>
    <row r="26">
      <c r="A26" t="inlineStr">
        <is>
          <t>X &gt; 0.7904</t>
        </is>
      </c>
      <c r="B26" t="inlineStr">
        <is>
          <t>348~348</t>
        </is>
      </c>
      <c r="C26" s="4" t="n">
        <v>4.390585137025759</v>
      </c>
      <c r="D26" s="4" t="n">
        <v>4.191533381077427</v>
      </c>
      <c r="E26" s="4" t="n">
        <v>4.107795672364389</v>
      </c>
      <c r="F26" s="4" t="n">
        <v>5.387502093233302</v>
      </c>
      <c r="G26" s="4" t="n">
        <v>3.100922066439303</v>
      </c>
      <c r="H26" s="4" t="n">
        <v>4.571746384872078</v>
      </c>
      <c r="I26" s="4" t="n">
        <v>4.774345618777609</v>
      </c>
      <c r="J26" s="4" t="n">
        <v>3.732334764962715</v>
      </c>
      <c r="K26" s="4" t="n">
        <v>4.50947410082621</v>
      </c>
      <c r="L26" s="4" t="n">
        <v>3.108341787011305</v>
      </c>
      <c r="M26" s="4" t="n">
        <v>3.478248913820607</v>
      </c>
      <c r="N26" s="4" t="n">
        <v>1.213786502298021</v>
      </c>
      <c r="O26" s="4" t="n">
        <v>1.679431945109307</v>
      </c>
      <c r="P26" s="4" t="n">
        <v>-0.0822787074262763</v>
      </c>
    </row>
    <row r="27">
      <c r="A27" t="inlineStr">
        <is>
          <t>X &gt; 0.8489</t>
        </is>
      </c>
      <c r="B27" t="inlineStr">
        <is>
          <t>312~312</t>
        </is>
      </c>
      <c r="C27" s="4" t="n">
        <v>3.904289823144232</v>
      </c>
      <c r="D27" s="4" t="n">
        <v>4.512046201590245</v>
      </c>
      <c r="E27" s="4" t="n">
        <v>5.102490632576597</v>
      </c>
      <c r="F27" s="4" t="n">
        <v>6.51482304814045</v>
      </c>
      <c r="G27" s="4" t="n">
        <v>4.349816849816847</v>
      </c>
      <c r="H27" s="4" t="n">
        <v>4.991728701406117</v>
      </c>
      <c r="I27" s="4" t="n">
        <v>4.265945972446929</v>
      </c>
      <c r="J27" s="4" t="n">
        <v>3.478134941797379</v>
      </c>
      <c r="K27" s="4" t="n">
        <v>4.354743773682081</v>
      </c>
      <c r="L27" s="4" t="n">
        <v>3.528324103545344</v>
      </c>
      <c r="M27" s="4" t="n">
        <v>3.00300576616366</v>
      </c>
      <c r="N27" s="4" t="n">
        <v>1.755342647302449</v>
      </c>
      <c r="O27" s="4" t="n">
        <v>1.35891912459649</v>
      </c>
      <c r="P27" s="4" t="n">
        <v>0.3266514428831826</v>
      </c>
    </row>
    <row r="28">
      <c r="A28" t="inlineStr">
        <is>
          <t>X &gt; 0.9074</t>
        </is>
      </c>
      <c r="B28" t="inlineStr">
        <is>
          <t>279~279</t>
        </is>
      </c>
      <c r="C28" s="4" t="n">
        <v>5.200126602851981</v>
      </c>
      <c r="D28" s="4" t="n">
        <v>3.564293237708249</v>
      </c>
      <c r="E28" s="4" t="n">
        <v>4.626890963428544</v>
      </c>
      <c r="F28" s="4" t="n">
        <v>5.115595036009211</v>
      </c>
      <c r="G28" s="4" t="n">
        <v>2.402615305841103</v>
      </c>
      <c r="H28" s="4" t="n">
        <v>3.799283154121859</v>
      </c>
      <c r="I28" s="4" t="n">
        <v>2.997680188052108</v>
      </c>
      <c r="J28" s="4" t="n">
        <v>2.888804916983489</v>
      </c>
      <c r="K28" s="4" t="n">
        <v>3.879144104534028</v>
      </c>
      <c r="L28" s="4" t="n">
        <v>3.411147373465383</v>
      </c>
      <c r="M28" s="4" t="n">
        <v>2.847918917528425</v>
      </c>
      <c r="N28" s="4" t="n">
        <v>2.165461202582286</v>
      </c>
      <c r="O28" s="4" t="n">
        <v>1.410614740808235</v>
      </c>
      <c r="P28" s="4" t="n">
        <v>-0.131716354194289</v>
      </c>
    </row>
    <row r="29">
      <c r="A29" t="inlineStr">
        <is>
          <t>X &gt; 0.966</t>
        </is>
      </c>
      <c r="B29" t="inlineStr">
        <is>
          <t>240~240</t>
        </is>
      </c>
      <c r="C29" s="4" t="n">
        <v>3.744033412887823</v>
      </c>
      <c r="D29" s="4" t="n">
        <v>2.524866714410756</v>
      </c>
      <c r="E29" s="4" t="n">
        <v>3.403772683858655</v>
      </c>
      <c r="F29" s="4" t="n">
        <v>4.784053817371223</v>
      </c>
      <c r="G29" s="4" t="n">
        <v>1.304945054945051</v>
      </c>
      <c r="H29" s="4" t="n">
        <v>2.459677419354833</v>
      </c>
      <c r="I29" s="4" t="n">
        <v>0.708253664754622</v>
      </c>
      <c r="J29" s="4" t="n">
        <v>0.657622121284561</v>
      </c>
      <c r="K29" s="4" t="n">
        <v>1.406025824964132</v>
      </c>
      <c r="L29" s="4" t="n">
        <v>1.412939488160724</v>
      </c>
      <c r="M29" s="4" t="n">
        <v>0.7914673046251934</v>
      </c>
      <c r="N29" s="4" t="n">
        <v>-0.007477865518069393</v>
      </c>
      <c r="O29" s="4" t="n">
        <v>0.4294319451093003</v>
      </c>
      <c r="P29" s="4" t="n">
        <v>-0.9874511212193724</v>
      </c>
    </row>
    <row r="30">
      <c r="A30" t="inlineStr">
        <is>
          <t>X &gt; 1.024</t>
        </is>
      </c>
      <c r="B30" t="inlineStr">
        <is>
          <t>198~198</t>
        </is>
      </c>
      <c r="C30" s="4" t="n">
        <v>3.049588968443381</v>
      </c>
      <c r="D30" s="4" t="n">
        <v>2.423856613400652</v>
      </c>
      <c r="E30" s="4" t="n">
        <v>3.062863592949562</v>
      </c>
      <c r="F30" s="4" t="n">
        <v>3.698195231512635</v>
      </c>
      <c r="G30" s="4" t="n">
        <v>-1.409701409701412</v>
      </c>
      <c r="H30" s="4" t="n">
        <v>0.4268491365265561</v>
      </c>
      <c r="I30" s="4" t="n">
        <v>-1.678109971609018</v>
      </c>
      <c r="J30" s="4" t="n">
        <v>-2.145408181745744</v>
      </c>
      <c r="K30" s="4" t="n">
        <v>-0.7151862962479925</v>
      </c>
      <c r="L30" s="4" t="n">
        <v>-1.541605966384729</v>
      </c>
      <c r="M30" s="4" t="n">
        <v>-1.241360978203083</v>
      </c>
      <c r="N30" s="4" t="n">
        <v>-1.71202332006353</v>
      </c>
      <c r="O30" s="4" t="n">
        <v>-2.613497347819987</v>
      </c>
      <c r="P30" s="4" t="n">
        <v>-3.373814757583013</v>
      </c>
    </row>
    <row r="31">
      <c r="A31" t="inlineStr">
        <is>
          <t>X &gt; 1.083</t>
        </is>
      </c>
      <c r="B31" t="inlineStr">
        <is>
          <t>175~175</t>
        </is>
      </c>
      <c r="C31" s="4" t="n">
        <v>1.779747698602108</v>
      </c>
      <c r="D31" s="4" t="n">
        <v>1.858200047744099</v>
      </c>
      <c r="E31" s="4" t="n">
        <v>1.487106017191991</v>
      </c>
      <c r="F31" s="4" t="n">
        <v>3.903101436418844</v>
      </c>
      <c r="G31" s="4" t="n">
        <v>-1.230769230769234</v>
      </c>
      <c r="H31" s="4" t="n">
        <v>-1.48079877112135</v>
      </c>
      <c r="I31" s="4" t="n">
        <v>-3.279841573340626</v>
      </c>
      <c r="J31" s="4" t="n">
        <v>-3.747139783477351</v>
      </c>
      <c r="K31" s="4" t="n">
        <v>-2.689212270273963</v>
      </c>
      <c r="L31" s="4" t="n">
        <v>-2.944203368982123</v>
      </c>
      <c r="M31" s="4" t="n">
        <v>-3.149008885850989</v>
      </c>
      <c r="N31" s="4" t="n">
        <v>-4.257477865518069</v>
      </c>
      <c r="O31" s="4" t="n">
        <v>-4.653901388224028</v>
      </c>
      <c r="P31" s="4" t="n">
        <v>-6.118403502171752</v>
      </c>
    </row>
    <row r="32">
      <c r="A32" t="inlineStr">
        <is>
          <t>X &gt; 1.142</t>
        </is>
      </c>
      <c r="B32" t="inlineStr">
        <is>
          <t>145~145</t>
        </is>
      </c>
      <c r="C32" s="4" t="n">
        <v>-0.09217348366389899</v>
      </c>
      <c r="D32" s="4" t="n">
        <v>-1.038351676393845</v>
      </c>
      <c r="E32" s="4" t="n">
        <v>-3.478411224187326</v>
      </c>
      <c r="F32" s="4" t="n">
        <v>-1.279164573433377</v>
      </c>
      <c r="G32" s="4" t="n">
        <v>-6.669192876089433</v>
      </c>
      <c r="H32" s="4" t="n">
        <v>-7.037449017426773</v>
      </c>
      <c r="I32" s="4" t="n">
        <v>-8.501516450187914</v>
      </c>
      <c r="J32" s="4" t="n">
        <v>-8.968814660324639</v>
      </c>
      <c r="K32" s="4" t="n">
        <v>-7.67443394515081</v>
      </c>
      <c r="L32" s="4" t="n">
        <v>-10.56981913252892</v>
      </c>
      <c r="M32" s="4" t="n">
        <v>-10.084969476984</v>
      </c>
      <c r="N32" s="4" t="n">
        <v>-10.05058131379393</v>
      </c>
      <c r="O32" s="4" t="n">
        <v>-9.757349664086099</v>
      </c>
      <c r="P32" s="4" t="n">
        <v>-11.57653158098949</v>
      </c>
    </row>
    <row r="33">
      <c r="A33" t="inlineStr">
        <is>
          <t>X &gt; 1.2</t>
        </is>
      </c>
      <c r="B33" t="inlineStr">
        <is>
          <t>111~111</t>
        </is>
      </c>
      <c r="C33" s="4" t="n">
        <v>-1.154615235760829</v>
      </c>
      <c r="D33" s="4" t="n">
        <v>-2.790448600904561</v>
      </c>
      <c r="E33" s="4" t="n">
        <v>-4.96334443325847</v>
      </c>
      <c r="F33" s="4" t="n">
        <v>-1.229459696142285</v>
      </c>
      <c r="G33" s="4" t="n">
        <v>-11.70181170181171</v>
      </c>
      <c r="H33" s="4" t="n">
        <v>-10.47951176983435</v>
      </c>
      <c r="I33" s="4" t="n">
        <v>-13.26697156047061</v>
      </c>
      <c r="J33" s="4" t="n">
        <v>-13.73426977060733</v>
      </c>
      <c r="K33" s="4" t="n">
        <v>-12.91829849936019</v>
      </c>
      <c r="L33" s="4" t="n">
        <v>-14.64561907039783</v>
      </c>
      <c r="M33" s="4" t="n">
        <v>-13.04862278546489</v>
      </c>
      <c r="N33" s="4" t="n">
        <v>-17.51873912677933</v>
      </c>
      <c r="O33" s="4" t="n">
        <v>-17.91516264948529</v>
      </c>
      <c r="P33" s="4" t="n">
        <v>-19.46718085094911</v>
      </c>
    </row>
    <row r="34">
      <c r="A34" t="inlineStr">
        <is>
          <t>X &gt; 1.259</t>
        </is>
      </c>
      <c r="B34" t="inlineStr">
        <is>
          <t>98~98</t>
        </is>
      </c>
      <c r="C34" s="4" t="n">
        <v>-1.485558423846868</v>
      </c>
      <c r="D34" s="4" t="n">
        <v>-2.100983625725291</v>
      </c>
      <c r="E34" s="4" t="n">
        <v>-1.451669493012098</v>
      </c>
      <c r="F34" s="4" t="n">
        <v>-1.321388359499522</v>
      </c>
      <c r="G34" s="4" t="n">
        <v>-10.04709576138148</v>
      </c>
      <c r="H34" s="4" t="n">
        <v>-8.705288567039716</v>
      </c>
      <c r="I34" s="4" t="n">
        <v>-11.8512701447692</v>
      </c>
      <c r="J34" s="4" t="n">
        <v>-11.29816019164061</v>
      </c>
      <c r="K34" s="4" t="n">
        <v>-14.44431431109029</v>
      </c>
      <c r="L34" s="4" t="n">
        <v>-16.29114214449233</v>
      </c>
      <c r="M34" s="4" t="n">
        <v>-15.47553949809589</v>
      </c>
      <c r="N34" s="4" t="n">
        <v>-21.56360031449766</v>
      </c>
      <c r="O34" s="4" t="n">
        <v>-22.98043200046893</v>
      </c>
      <c r="P34" s="4" t="n">
        <v>-25.79187288992686</v>
      </c>
    </row>
    <row r="35">
      <c r="A35" t="inlineStr">
        <is>
          <t>X &gt; 1.317</t>
        </is>
      </c>
      <c r="B35" t="inlineStr">
        <is>
          <t>80~80</t>
        </is>
      </c>
      <c r="C35" s="4" t="n">
        <v>-3.755966587112177</v>
      </c>
      <c r="D35" s="4" t="n">
        <v>-2.891799952255916</v>
      </c>
      <c r="E35" s="4" t="n">
        <v>-0.7628939828080163</v>
      </c>
      <c r="F35" s="4" t="n">
        <v>0.6173871507045661</v>
      </c>
      <c r="G35" s="4" t="n">
        <v>-6.195054945054949</v>
      </c>
      <c r="H35" s="4" t="n">
        <v>-7.123655913978496</v>
      </c>
      <c r="I35" s="4" t="n">
        <v>-10.95841300191205</v>
      </c>
      <c r="J35" s="4" t="n">
        <v>-12.67571121204877</v>
      </c>
      <c r="K35" s="4" t="n">
        <v>-11.51064084170253</v>
      </c>
      <c r="L35" s="4" t="n">
        <v>-14.83706051183927</v>
      </c>
      <c r="M35" s="4" t="n">
        <v>-13.79186602870814</v>
      </c>
      <c r="N35" s="4" t="n">
        <v>-20.00747786551807</v>
      </c>
      <c r="O35" s="4" t="n">
        <v>-24.15390138822403</v>
      </c>
      <c r="P35" s="4" t="n">
        <v>-26.40411778788604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MA Ratio-200 — Cumulative Distribution Function (CDF)</t>
        </is>
      </c>
    </row>
    <row r="2" ht="22" customHeight="1">
      <c r="A2" s="2" t="inlineStr">
        <is>
          <t>P(price_h0+h &gt; price_h0 | MA Ratio-200 &lt; x) - P(price_h0+h &gt; price_h0)</t>
        </is>
      </c>
    </row>
    <row r="3" ht="22" customHeight="1">
      <c r="A3" s="3" t="inlineStr">
        <is>
          <t>Measures the winrate at horizon h days, given that MA Ratio-200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-0.3802</t>
        </is>
      </c>
      <c r="B6" t="inlineStr">
        <is>
          <t>80~80</t>
        </is>
      </c>
      <c r="C6" s="4" t="n">
        <v>9.994033412887823</v>
      </c>
      <c r="D6" s="4" t="n">
        <v>8.358200047744091</v>
      </c>
      <c r="E6" s="4" t="n">
        <v>7.987106017191984</v>
      </c>
      <c r="F6" s="4" t="n">
        <v>13.11738715070456</v>
      </c>
      <c r="G6" s="4" t="n">
        <v>12.55494505494505</v>
      </c>
      <c r="H6" s="4" t="n">
        <v>10.3763440860215</v>
      </c>
      <c r="I6" s="4" t="n">
        <v>10.29158699808795</v>
      </c>
      <c r="J6" s="4" t="n">
        <v>8.574288787951218</v>
      </c>
      <c r="K6" s="4" t="n">
        <v>9.739359158297468</v>
      </c>
      <c r="L6" s="4" t="n">
        <v>15.16293948816073</v>
      </c>
      <c r="M6" s="4" t="n">
        <v>17.45813397129186</v>
      </c>
      <c r="N6" s="4" t="n">
        <v>14.99252213448193</v>
      </c>
      <c r="O6" s="4" t="n">
        <v>17.09609861177597</v>
      </c>
      <c r="P6" s="4" t="n">
        <v>17.34588221211396</v>
      </c>
    </row>
    <row r="7">
      <c r="A7" t="inlineStr">
        <is>
          <t>X &lt; -0.3217</t>
        </is>
      </c>
      <c r="B7" t="inlineStr">
        <is>
          <t>225~225</t>
        </is>
      </c>
      <c r="C7" s="4" t="n">
        <v>2.160700079554488</v>
      </c>
      <c r="D7" s="4" t="n">
        <v>-2.141799952255909</v>
      </c>
      <c r="E7" s="4" t="n">
        <v>-2.957338427252459</v>
      </c>
      <c r="F7" s="4" t="n">
        <v>-1.049279515962105</v>
      </c>
      <c r="G7" s="4" t="n">
        <v>-2.500610500610499</v>
      </c>
      <c r="H7" s="4" t="n">
        <v>-1.29032258064516</v>
      </c>
      <c r="I7" s="4" t="n">
        <v>-3.152857446356492</v>
      </c>
      <c r="J7" s="4" t="n">
        <v>-2.731266767604325</v>
      </c>
      <c r="K7" s="4" t="n">
        <v>-2.371751952813646</v>
      </c>
      <c r="L7" s="4" t="n">
        <v>-0.5315049562837117</v>
      </c>
      <c r="M7" s="4" t="n">
        <v>-0.736310473152578</v>
      </c>
      <c r="N7" s="4" t="n">
        <v>-2.479700087740291</v>
      </c>
      <c r="O7" s="4" t="n">
        <v>-1.987234721557364</v>
      </c>
      <c r="P7" s="4" t="n">
        <v>-0.4041177878860367</v>
      </c>
    </row>
    <row r="8">
      <c r="A8" t="inlineStr">
        <is>
          <t>X &lt; -0.2632</t>
        </is>
      </c>
      <c r="B8" t="inlineStr">
        <is>
          <t>385~385</t>
        </is>
      </c>
      <c r="C8" s="4" t="n">
        <v>-0.298174379319974</v>
      </c>
      <c r="D8" s="4" t="n">
        <v>-4.531410341866298</v>
      </c>
      <c r="E8" s="4" t="n">
        <v>-2.824582294496331</v>
      </c>
      <c r="F8" s="4" t="n">
        <v>-2.434560901243501</v>
      </c>
      <c r="G8" s="4" t="n">
        <v>-3.516483516483525</v>
      </c>
      <c r="H8" s="4" t="n">
        <v>-2.93534422566681</v>
      </c>
      <c r="I8" s="4" t="n">
        <v>-4.059062352561405</v>
      </c>
      <c r="J8" s="4" t="n">
        <v>-3.747139783477351</v>
      </c>
      <c r="K8" s="4" t="n">
        <v>-2.793108374170068</v>
      </c>
      <c r="L8" s="4" t="n">
        <v>-1.281865706644467</v>
      </c>
      <c r="M8" s="4" t="n">
        <v>-1.226930963773071</v>
      </c>
      <c r="N8" s="4" t="n">
        <v>-1.452283060323268</v>
      </c>
      <c r="O8" s="4" t="n">
        <v>-2.108446842769489</v>
      </c>
      <c r="P8" s="4" t="n">
        <v>-0.04048142424968404</v>
      </c>
    </row>
    <row r="9">
      <c r="A9" t="inlineStr">
        <is>
          <t>X &lt; -0.2046</t>
        </is>
      </c>
      <c r="B9" t="inlineStr">
        <is>
          <t>577~579</t>
        </is>
      </c>
      <c r="C9" s="4" t="n">
        <v>0.3437743455303064</v>
      </c>
      <c r="D9" s="4" t="n">
        <v>-1.637482162964019</v>
      </c>
      <c r="E9" s="4" t="n">
        <v>-1.317729906814918</v>
      </c>
      <c r="F9" s="4" t="n">
        <v>0.5396669434506691</v>
      </c>
      <c r="G9" s="4" t="n">
        <v>0.149936419366469</v>
      </c>
      <c r="H9" s="4" t="n">
        <v>0.4713354504429219</v>
      </c>
      <c r="I9" s="4" t="n">
        <v>-0.1315563525165402</v>
      </c>
      <c r="J9" s="4" t="n">
        <v>-0.426142990977965</v>
      </c>
      <c r="K9" s="4" t="n">
        <v>1.561466239471905</v>
      </c>
      <c r="L9" s="4" t="n">
        <v>2.462162286088187</v>
      </c>
      <c r="M9" s="4" t="n">
        <v>2.775491484245229</v>
      </c>
      <c r="N9" s="4" t="n">
        <v>3.328014362461204</v>
      </c>
      <c r="O9" s="4" t="n">
        <v>2.861669546032026</v>
      </c>
      <c r="P9" s="4" t="n">
        <v>3.734530392356596</v>
      </c>
    </row>
    <row r="10">
      <c r="A10" t="inlineStr">
        <is>
          <t>X &lt; -0.1461</t>
        </is>
      </c>
      <c r="B10" t="inlineStr">
        <is>
          <t>839~851</t>
        </is>
      </c>
      <c r="C10" s="4" t="n">
        <v>-0.8020887962778716</v>
      </c>
      <c r="D10" s="4" t="n">
        <v>-1.906505834608851</v>
      </c>
      <c r="E10" s="4" t="n">
        <v>-1.862717304362789</v>
      </c>
      <c r="F10" s="4" t="n">
        <v>0.2164437544781492</v>
      </c>
      <c r="G10" s="4" t="n">
        <v>-0.5176641540277984</v>
      </c>
      <c r="H10" s="4" t="n">
        <v>-0.9593533135056802</v>
      </c>
      <c r="I10" s="4" t="n">
        <v>-1.572318327355838</v>
      </c>
      <c r="J10" s="4" t="n">
        <v>-0.8561845848298333</v>
      </c>
      <c r="K10" s="4" t="n">
        <v>0.4265629497666623</v>
      </c>
      <c r="L10" s="4" t="n">
        <v>0.3779454193588307</v>
      </c>
      <c r="M10" s="4" t="n">
        <v>1.190319244451011</v>
      </c>
      <c r="N10" s="4" t="n">
        <v>0.4607147623059475</v>
      </c>
      <c r="O10" s="4" t="n">
        <v>0.01276527844263597</v>
      </c>
      <c r="P10" s="4" t="n">
        <v>0.2109000905406546</v>
      </c>
    </row>
    <row r="11">
      <c r="A11" t="inlineStr">
        <is>
          <t>X &lt; -0.08758</t>
        </is>
      </c>
      <c r="B11" t="inlineStr">
        <is>
          <t>1088~1101</t>
        </is>
      </c>
      <c r="C11" s="4" t="n">
        <v>-0.8256759422438762</v>
      </c>
      <c r="D11" s="4" t="n">
        <v>-2.414527224983189</v>
      </c>
      <c r="E11" s="4" t="n">
        <v>-2.283594619750694</v>
      </c>
      <c r="F11" s="4" t="n">
        <v>-0.7396255997508163</v>
      </c>
      <c r="G11" s="4" t="n">
        <v>-1.344325683432345</v>
      </c>
      <c r="H11" s="4" t="n">
        <v>-1.430225257044192</v>
      </c>
      <c r="I11" s="4" t="n">
        <v>-1.740376472231688</v>
      </c>
      <c r="J11" s="4" t="n">
        <v>-1.702219438739817</v>
      </c>
      <c r="K11" s="4" t="n">
        <v>-0.823312387905645</v>
      </c>
      <c r="L11" s="4" t="n">
        <v>-1.325155749934503</v>
      </c>
      <c r="M11" s="4" t="n">
        <v>-1.113130923300254</v>
      </c>
      <c r="N11" s="4" t="n">
        <v>-1.945551260013481</v>
      </c>
      <c r="O11" s="4" t="n">
        <v>-2.659411030097303</v>
      </c>
      <c r="P11" s="4" t="n">
        <v>-2.268088376121334</v>
      </c>
    </row>
    <row r="12">
      <c r="A12" t="inlineStr">
        <is>
          <t>X &lt; -0.02905</t>
        </is>
      </c>
      <c r="B12" t="inlineStr">
        <is>
          <t>1369~1382</t>
        </is>
      </c>
      <c r="C12" s="4" t="n">
        <v>-1.492941985086127</v>
      </c>
      <c r="D12" s="4" t="n">
        <v>-2.512545788606381</v>
      </c>
      <c r="E12" s="4" t="n">
        <v>-2.411444707445696</v>
      </c>
      <c r="F12" s="4" t="n">
        <v>-1.808283625220021</v>
      </c>
      <c r="G12" s="4" t="n">
        <v>-1.53431474186192</v>
      </c>
      <c r="H12" s="4" t="n">
        <v>-1.75510108463935</v>
      </c>
      <c r="I12" s="4" t="n">
        <v>-2.310157187958559</v>
      </c>
      <c r="J12" s="4" t="n">
        <v>-2.812074848412408</v>
      </c>
      <c r="K12" s="4" t="n">
        <v>-1.621630652474003</v>
      </c>
      <c r="L12" s="4" t="n">
        <v>-1.899150825022076</v>
      </c>
      <c r="M12" s="4" t="n">
        <v>-1.991574483518633</v>
      </c>
      <c r="N12" s="4" t="n">
        <v>-2.501095662746366</v>
      </c>
      <c r="O12" s="4" t="n">
        <v>-3.004266351727679</v>
      </c>
      <c r="P12" s="4" t="n">
        <v>-2.715293828791808</v>
      </c>
    </row>
    <row r="13">
      <c r="A13" t="inlineStr">
        <is>
          <t>X &lt; 0.02948</t>
        </is>
      </c>
      <c r="B13" t="inlineStr">
        <is>
          <t>1560~1573</t>
        </is>
      </c>
      <c r="C13" s="4" t="n">
        <v>-1.965597864925279</v>
      </c>
      <c r="D13" s="4" t="n">
        <v>-2.615082395003995</v>
      </c>
      <c r="E13" s="4" t="n">
        <v>-2.189533066194393</v>
      </c>
      <c r="F13" s="4" t="n">
        <v>-1.580065078594806</v>
      </c>
      <c r="G13" s="4" t="n">
        <v>-1.598974639127604</v>
      </c>
      <c r="H13" s="4" t="n">
        <v>-2.200186526223391</v>
      </c>
      <c r="I13" s="4" t="n">
        <v>-2.889651036372797</v>
      </c>
      <c r="J13" s="4" t="n">
        <v>-3.451573281014291</v>
      </c>
      <c r="K13" s="4" t="n">
        <v>-2.736679180360674</v>
      </c>
      <c r="L13" s="4" t="n">
        <v>-2.890129565547703</v>
      </c>
      <c r="M13" s="4" t="n">
        <v>-2.932940884754196</v>
      </c>
      <c r="N13" s="4" t="n">
        <v>-3.568617430178755</v>
      </c>
      <c r="O13" s="4" t="n">
        <v>-3.867226180024154</v>
      </c>
      <c r="P13" s="4" t="n">
        <v>-3.775912659680912</v>
      </c>
    </row>
    <row r="14">
      <c r="A14" t="inlineStr">
        <is>
          <t>X &lt; 0.08801</t>
        </is>
      </c>
      <c r="B14" t="inlineStr">
        <is>
          <t>1769~1782</t>
        </is>
      </c>
      <c r="C14" s="4" t="n">
        <v>-2.000916082061671</v>
      </c>
      <c r="D14" s="4" t="n">
        <v>-2.260834202677017</v>
      </c>
      <c r="E14" s="4" t="n">
        <v>-1.535365892920382</v>
      </c>
      <c r="F14" s="4" t="n">
        <v>-1.319094018491619</v>
      </c>
      <c r="G14" s="4" t="n">
        <v>-1.064290040668006</v>
      </c>
      <c r="H14" s="4" t="n">
        <v>-1.556689116004385</v>
      </c>
      <c r="I14" s="4" t="n">
        <v>-2.174629218128267</v>
      </c>
      <c r="J14" s="4" t="n">
        <v>-2.837683043034694</v>
      </c>
      <c r="K14" s="4" t="n">
        <v>-2.216672408782578</v>
      </c>
      <c r="L14" s="4" t="n">
        <v>-2.505560229831367</v>
      </c>
      <c r="M14" s="4" t="n">
        <v>-2.680127879723933</v>
      </c>
      <c r="N14" s="4" t="n">
        <v>-2.897794071051663</v>
      </c>
      <c r="O14" s="4" t="n">
        <v>-3.320568054890693</v>
      </c>
      <c r="P14" s="4" t="n">
        <v>-3.153693819542347</v>
      </c>
    </row>
    <row r="15">
      <c r="A15" t="inlineStr">
        <is>
          <t>X &lt; 0.1465</t>
        </is>
      </c>
      <c r="B15" t="inlineStr">
        <is>
          <t>2150~2163</t>
        </is>
      </c>
      <c r="C15" s="4" t="n">
        <v>-1.003423822433497</v>
      </c>
      <c r="D15" s="4" t="n">
        <v>-1.64411262570642</v>
      </c>
      <c r="E15" s="4" t="n">
        <v>-0.7414918541638755</v>
      </c>
      <c r="F15" s="4" t="n">
        <v>-0.4937239604065553</v>
      </c>
      <c r="G15" s="4" t="n">
        <v>-0.05853340730599399</v>
      </c>
      <c r="H15" s="4" t="n">
        <v>-0.4067884440989786</v>
      </c>
      <c r="I15" s="4" t="n">
        <v>-0.3273281618564141</v>
      </c>
      <c r="J15" s="4" t="n">
        <v>-0.6766388558335592</v>
      </c>
      <c r="K15" s="4" t="n">
        <v>-0.08662692058884858</v>
      </c>
      <c r="L15" s="4" t="n">
        <v>-0.005352062442796068</v>
      </c>
      <c r="M15" s="4" t="n">
        <v>0.001677863535242352</v>
      </c>
      <c r="N15" s="4" t="n">
        <v>0.1086931381993992</v>
      </c>
      <c r="O15" s="4" t="n">
        <v>0.06390428355653199</v>
      </c>
      <c r="P15" s="4" t="n">
        <v>0.4330915144395462</v>
      </c>
    </row>
    <row r="16">
      <c r="A16" t="inlineStr">
        <is>
          <t>X &lt; 0.2051</t>
        </is>
      </c>
      <c r="B16" t="inlineStr">
        <is>
          <t>2491~2504</t>
        </is>
      </c>
      <c r="C16" s="4" t="n">
        <v>-0.06986435069045172</v>
      </c>
      <c r="D16" s="4" t="n">
        <v>-0.7258990333585871</v>
      </c>
      <c r="E16" s="4" t="n">
        <v>-0.5160914248543804</v>
      </c>
      <c r="F16" s="4" t="n">
        <v>-0.4841722255449454</v>
      </c>
      <c r="G16" s="4" t="n">
        <v>-0.2250549450549499</v>
      </c>
      <c r="H16" s="4" t="n">
        <v>-1.002207334546725</v>
      </c>
      <c r="I16" s="4" t="n">
        <v>-0.785274491103408</v>
      </c>
      <c r="J16" s="4" t="n">
        <v>-1.27102558930148</v>
      </c>
      <c r="K16" s="4" t="n">
        <v>-0.7333972519589409</v>
      </c>
      <c r="L16" s="4" t="n">
        <v>-0.5359583074304481</v>
      </c>
      <c r="M16" s="4" t="n">
        <v>-0.7184899260617783</v>
      </c>
      <c r="N16" s="4" t="n">
        <v>-0.541473052040331</v>
      </c>
      <c r="O16" s="4" t="n">
        <v>-0.2333556418355869</v>
      </c>
      <c r="P16" s="4" t="n">
        <v>0.2398003172926053</v>
      </c>
    </row>
    <row r="17">
      <c r="A17" t="inlineStr">
        <is>
          <t>X &lt; 0.2636</t>
        </is>
      </c>
      <c r="B17" t="inlineStr">
        <is>
          <t>2705~2718</t>
        </is>
      </c>
      <c r="C17" s="4" t="n">
        <v>-0.5560033788708196</v>
      </c>
      <c r="D17" s="4" t="n">
        <v>-1.215778605181924</v>
      </c>
      <c r="E17" s="4" t="n">
        <v>-0.9046465601276026</v>
      </c>
      <c r="F17" s="4" t="n">
        <v>-0.7546202157779476</v>
      </c>
      <c r="G17" s="4" t="n">
        <v>-0.6709208256739601</v>
      </c>
      <c r="H17" s="4" t="n">
        <v>-0.9929887558509662</v>
      </c>
      <c r="I17" s="4" t="n">
        <v>-1.057970524035944</v>
      </c>
      <c r="J17" s="4" t="n">
        <v>-1.394818552513549</v>
      </c>
      <c r="K17" s="4" t="n">
        <v>-0.9801980372744907</v>
      </c>
      <c r="L17" s="4" t="n">
        <v>-0.8637308699049768</v>
      </c>
      <c r="M17" s="4" t="n">
        <v>-1.158926590007987</v>
      </c>
      <c r="N17" s="4" t="n">
        <v>-0.8455827787061025</v>
      </c>
      <c r="O17" s="4" t="n">
        <v>-0.6302502426216705</v>
      </c>
      <c r="P17" s="4" t="n">
        <v>-0.2118811889951004</v>
      </c>
    </row>
    <row r="18">
      <c r="A18" t="inlineStr">
        <is>
          <t>X &lt; 0.3221</t>
        </is>
      </c>
      <c r="B18" t="inlineStr">
        <is>
          <t>2914~2927</t>
        </is>
      </c>
      <c r="C18" s="4" t="n">
        <v>-0.4731685003338981</v>
      </c>
      <c r="D18" s="4" t="n">
        <v>-0.7925176556051952</v>
      </c>
      <c r="E18" s="4" t="n">
        <v>-0.5983640682780944</v>
      </c>
      <c r="F18" s="4" t="n">
        <v>-0.6206429450546693</v>
      </c>
      <c r="G18" s="4" t="n">
        <v>-0.548886624835994</v>
      </c>
      <c r="H18" s="4" t="n">
        <v>-0.6879954074761017</v>
      </c>
      <c r="I18" s="4" t="n">
        <v>-0.8227574045138937</v>
      </c>
      <c r="J18" s="4" t="n">
        <v>-0.9976290202679579</v>
      </c>
      <c r="K18" s="4" t="n">
        <v>-0.5501235412571717</v>
      </c>
      <c r="L18" s="4" t="n">
        <v>-0.3639624995020583</v>
      </c>
      <c r="M18" s="4" t="n">
        <v>-0.5839469337475549</v>
      </c>
      <c r="N18" s="4" t="n">
        <v>-0.2903996762176604</v>
      </c>
      <c r="O18" s="4" t="n">
        <v>-0.05012780331836808</v>
      </c>
      <c r="P18" s="4" t="n">
        <v>0.1504463850720867</v>
      </c>
    </row>
    <row r="19">
      <c r="A19" t="inlineStr">
        <is>
          <t>X &lt; 0.3807</t>
        </is>
      </c>
      <c r="B19" t="inlineStr">
        <is>
          <t>3108~3121</t>
        </is>
      </c>
      <c r="C19" s="4" t="n">
        <v>-0.2470752061445367</v>
      </c>
      <c r="D19" s="4" t="n">
        <v>-0.4559025163584778</v>
      </c>
      <c r="E19" s="4" t="n">
        <v>-0.136491289637128</v>
      </c>
      <c r="F19" s="4" t="n">
        <v>-0.3415608929131508</v>
      </c>
      <c r="G19" s="4" t="n">
        <v>-0.2129407326712496</v>
      </c>
      <c r="H19" s="4" t="n">
        <v>-0.3553632310516619</v>
      </c>
      <c r="I19" s="4" t="n">
        <v>-0.3263905300019445</v>
      </c>
      <c r="J19" s="4" t="n">
        <v>-0.4229816038278358</v>
      </c>
      <c r="K19" s="4" t="n">
        <v>-0.07271922268551378</v>
      </c>
      <c r="L19" s="4" t="n">
        <v>0.08260529792937632</v>
      </c>
      <c r="M19" s="4" t="n">
        <v>-0.2327210592449447</v>
      </c>
      <c r="N19" s="4" t="n">
        <v>0.07692727917646636</v>
      </c>
      <c r="O19" s="4" t="n">
        <v>0.2454231534292362</v>
      </c>
      <c r="P19" s="4" t="n">
        <v>0.3848140010457399</v>
      </c>
    </row>
    <row r="20">
      <c r="A20" t="inlineStr">
        <is>
          <t>X &lt; 0.4392</t>
        </is>
      </c>
      <c r="B20" t="inlineStr">
        <is>
          <t>3241~3254</t>
        </is>
      </c>
      <c r="C20" s="4" t="n">
        <v>-0.3854994697181979</v>
      </c>
      <c r="D20" s="4" t="n">
        <v>-0.406786118871338</v>
      </c>
      <c r="E20" s="4" t="n">
        <v>-0.05409939486213489</v>
      </c>
      <c r="F20" s="4" t="n">
        <v>-0.2454242919284724</v>
      </c>
      <c r="G20" s="4" t="n">
        <v>-0.1450549450549445</v>
      </c>
      <c r="H20" s="4" t="n">
        <v>-0.1761335994201687</v>
      </c>
      <c r="I20" s="4" t="n">
        <v>-0.398068174325843</v>
      </c>
      <c r="J20" s="4" t="n">
        <v>-0.3866751787873</v>
      </c>
      <c r="K20" s="4" t="n">
        <v>-0.1774615441054905</v>
      </c>
      <c r="L20" s="4" t="n">
        <v>-0.03159055806423083</v>
      </c>
      <c r="M20" s="4" t="n">
        <v>-0.3115947586711414</v>
      </c>
      <c r="N20" s="4" t="n">
        <v>0.04841174286922723</v>
      </c>
      <c r="O20" s="4" t="n">
        <v>0.07034290542186739</v>
      </c>
      <c r="P20" s="4" t="n">
        <v>0.275919237723329</v>
      </c>
    </row>
    <row r="21">
      <c r="A21" t="inlineStr">
        <is>
          <t>X &lt; 0.4977</t>
        </is>
      </c>
      <c r="B21" t="inlineStr">
        <is>
          <t>3354~3367</t>
        </is>
      </c>
      <c r="C21" s="4" t="n">
        <v>-0.5012145823601699</v>
      </c>
      <c r="D21" s="4" t="n">
        <v>-0.5767375636641106</v>
      </c>
      <c r="E21" s="4" t="n">
        <v>-0.09981820271886477</v>
      </c>
      <c r="F21" s="4" t="n">
        <v>-0.2803536340754675</v>
      </c>
      <c r="G21" s="4" t="n">
        <v>-0.3509425454117689</v>
      </c>
      <c r="H21" s="4" t="n">
        <v>-0.3404911311111505</v>
      </c>
      <c r="I21" s="4" t="n">
        <v>-0.5578625704928299</v>
      </c>
      <c r="J21" s="4" t="n">
        <v>-0.6816635930011614</v>
      </c>
      <c r="K21" s="4" t="n">
        <v>-0.5419745719793951</v>
      </c>
      <c r="L21" s="4" t="n">
        <v>-0.3991510419166957</v>
      </c>
      <c r="M21" s="4" t="n">
        <v>-0.6171564665991056</v>
      </c>
      <c r="N21" s="4" t="n">
        <v>-0.2682049215371407</v>
      </c>
      <c r="O21" s="4" t="n">
        <v>-0.2604587652732135</v>
      </c>
      <c r="P21" s="4" t="n">
        <v>-0.08330681591227318</v>
      </c>
    </row>
    <row r="22">
      <c r="A22" t="inlineStr">
        <is>
          <t>X &lt; 0.5563</t>
        </is>
      </c>
      <c r="B22" t="inlineStr">
        <is>
          <t>3428~3441</t>
        </is>
      </c>
      <c r="C22" s="4" t="n">
        <v>-0.4862048899311233</v>
      </c>
      <c r="D22" s="4" t="n">
        <v>-0.5371487894652134</v>
      </c>
      <c r="E22" s="4" t="n">
        <v>-0.1075435902520425</v>
      </c>
      <c r="F22" s="4" t="n">
        <v>-0.1941311739027682</v>
      </c>
      <c r="G22" s="4" t="n">
        <v>-0.3625702200040308</v>
      </c>
      <c r="H22" s="4" t="n">
        <v>-0.4327362399389116</v>
      </c>
      <c r="I22" s="4" t="n">
        <v>-0.647277630733015</v>
      </c>
      <c r="J22" s="4" t="n">
        <v>-0.8367479039532597</v>
      </c>
      <c r="K22" s="4" t="n">
        <v>-0.701945822768657</v>
      </c>
      <c r="L22" s="4" t="n">
        <v>-0.63834256312132</v>
      </c>
      <c r="M22" s="4" t="n">
        <v>-0.8561330062657007</v>
      </c>
      <c r="N22" s="4" t="n">
        <v>-0.5431921512323541</v>
      </c>
      <c r="O22" s="4" t="n">
        <v>-0.4859223855993591</v>
      </c>
      <c r="P22" s="4" t="n">
        <v>-0.3364398415616563</v>
      </c>
    </row>
    <row r="23">
      <c r="A23" t="inlineStr">
        <is>
          <t>X &lt; 0.6148</t>
        </is>
      </c>
      <c r="B23" t="inlineStr">
        <is>
          <t>3482~3495</t>
        </is>
      </c>
      <c r="C23" s="4" t="n">
        <v>-0.3171253853954354</v>
      </c>
      <c r="D23" s="4" t="n">
        <v>-0.3925154645627273</v>
      </c>
      <c r="E23" s="4" t="n">
        <v>-0.003875946735874436</v>
      </c>
      <c r="F23" s="4" t="n">
        <v>-0.1443539718613067</v>
      </c>
      <c r="G23" s="4" t="n">
        <v>-0.2615831604660031</v>
      </c>
      <c r="H23" s="4" t="n">
        <v>-0.3829682348953938</v>
      </c>
      <c r="I23" s="4" t="n">
        <v>-0.5381636467959652</v>
      </c>
      <c r="J23" s="4" t="n">
        <v>-0.7032341478285957</v>
      </c>
      <c r="K23" s="4" t="n">
        <v>-0.5431186162938673</v>
      </c>
      <c r="L23" s="4" t="n">
        <v>-0.493256725264402</v>
      </c>
      <c r="M23" s="4" t="n">
        <v>-0.7394987403293669</v>
      </c>
      <c r="N23" s="4" t="n">
        <v>-0.4882470962872958</v>
      </c>
      <c r="O23" s="4" t="n">
        <v>-0.4667064413391628</v>
      </c>
      <c r="P23" s="4" t="n">
        <v>-0.3156628769153329</v>
      </c>
    </row>
    <row r="24">
      <c r="A24" t="inlineStr">
        <is>
          <t>X &lt; 0.6733</t>
        </is>
      </c>
      <c r="B24" t="inlineStr">
        <is>
          <t>3547~3560</t>
        </is>
      </c>
      <c r="C24" s="4" t="n">
        <v>-0.2868654635166763</v>
      </c>
      <c r="D24" s="4" t="n">
        <v>-0.2221596038434299</v>
      </c>
      <c r="E24" s="4" t="n">
        <v>-0.07219696200981218</v>
      </c>
      <c r="F24" s="4" t="n">
        <v>-0.1796328099364359</v>
      </c>
      <c r="G24" s="4" t="n">
        <v>-0.1925240114216535</v>
      </c>
      <c r="H24" s="4" t="n">
        <v>-0.3057937480150699</v>
      </c>
      <c r="I24" s="4" t="n">
        <v>-0.4878164909384992</v>
      </c>
      <c r="J24" s="4" t="n">
        <v>-0.6021114372106098</v>
      </c>
      <c r="K24" s="4" t="n">
        <v>-0.5027579588196502</v>
      </c>
      <c r="L24" s="4" t="n">
        <v>-0.3844415312704186</v>
      </c>
      <c r="M24" s="4" t="n">
        <v>-0.5172181413841912</v>
      </c>
      <c r="N24" s="4" t="n">
        <v>-0.1853448703081497</v>
      </c>
      <c r="O24" s="4" t="n">
        <v>-0.2277458076152357</v>
      </c>
      <c r="P24" s="4" t="n">
        <v>-0.103018267164309</v>
      </c>
    </row>
    <row r="25">
      <c r="A25" t="inlineStr">
        <is>
          <t>X &lt; 0.7318</t>
        </is>
      </c>
      <c r="B25" t="inlineStr">
        <is>
          <t>3591~3604</t>
        </is>
      </c>
      <c r="C25" s="4" t="n">
        <v>-0.3417046559246018</v>
      </c>
      <c r="D25" s="4" t="n">
        <v>-0.32553572799835</v>
      </c>
      <c r="E25" s="4" t="n">
        <v>-0.2652537829190678</v>
      </c>
      <c r="F25" s="4" t="n">
        <v>-0.286528428301267</v>
      </c>
      <c r="G25" s="4" t="n">
        <v>-0.2506105006105059</v>
      </c>
      <c r="H25" s="4" t="n">
        <v>-0.3030112904719644</v>
      </c>
      <c r="I25" s="4" t="n">
        <v>-0.456050578343401</v>
      </c>
      <c r="J25" s="4" t="n">
        <v>-0.5468538308978097</v>
      </c>
      <c r="K25" s="4" t="n">
        <v>-0.477548516897194</v>
      </c>
      <c r="L25" s="4" t="n">
        <v>-0.3429714993218838</v>
      </c>
      <c r="M25" s="4" t="n">
        <v>-0.393145939670859</v>
      </c>
      <c r="N25" s="4" t="n">
        <v>-0.009217358977579693</v>
      </c>
      <c r="O25" s="4" t="n">
        <v>0.02761308839067311</v>
      </c>
      <c r="P25" s="4" t="n">
        <v>0.09824924079677544</v>
      </c>
    </row>
    <row r="26">
      <c r="A26" t="inlineStr">
        <is>
          <t>X &lt; 0.7904</t>
        </is>
      </c>
      <c r="B26" t="inlineStr">
        <is>
          <t>3630~3643</t>
        </is>
      </c>
      <c r="C26" s="4" t="n">
        <v>-0.296249321122616</v>
      </c>
      <c r="D26" s="4" t="n">
        <v>-0.325215657912139</v>
      </c>
      <c r="E26" s="4" t="n">
        <v>-0.2420892588310863</v>
      </c>
      <c r="F26" s="4" t="n">
        <v>-0.2342612009437985</v>
      </c>
      <c r="G26" s="4" t="n">
        <v>-0.177261595233567</v>
      </c>
      <c r="H26" s="4" t="n">
        <v>-0.3355855456442427</v>
      </c>
      <c r="I26" s="4" t="n">
        <v>-0.5153967797509296</v>
      </c>
      <c r="J26" s="4" t="n">
        <v>-0.610254666394205</v>
      </c>
      <c r="K26" s="4" t="n">
        <v>-0.5426215844810685</v>
      </c>
      <c r="L26" s="4" t="n">
        <v>-0.4458937534463132</v>
      </c>
      <c r="M26" s="4" t="n">
        <v>-0.4702310163216765</v>
      </c>
      <c r="N26" s="4" t="n">
        <v>-0.1451430637559596</v>
      </c>
      <c r="O26" s="4" t="n">
        <v>-0.08546294151513933</v>
      </c>
      <c r="P26" s="4" t="n">
        <v>0.04216320384949768</v>
      </c>
    </row>
    <row r="27">
      <c r="A27" t="inlineStr">
        <is>
          <t>X &lt; 0.8489</t>
        </is>
      </c>
      <c r="B27" t="inlineStr">
        <is>
          <t>3666~3679</t>
        </is>
      </c>
      <c r="C27" s="4" t="n">
        <v>-0.2091467991263087</v>
      </c>
      <c r="D27" s="4" t="n">
        <v>-0.3081947320275233</v>
      </c>
      <c r="E27" s="4" t="n">
        <v>-0.2839029575156573</v>
      </c>
      <c r="F27" s="4" t="n">
        <v>-0.2748870603944553</v>
      </c>
      <c r="G27" s="4" t="n">
        <v>-0.2511773940345421</v>
      </c>
      <c r="H27" s="4" t="n">
        <v>-0.3231659847460548</v>
      </c>
      <c r="I27" s="4" t="n">
        <v>-0.4203650846781741</v>
      </c>
      <c r="J27" s="4" t="n">
        <v>-0.5460815824191485</v>
      </c>
      <c r="K27" s="4" t="n">
        <v>-0.4799271397139719</v>
      </c>
      <c r="L27" s="4" t="n">
        <v>-0.4467335363624301</v>
      </c>
      <c r="M27" s="4" t="n">
        <v>-0.3910756226029335</v>
      </c>
      <c r="N27" s="4" t="n">
        <v>-0.1778704500327919</v>
      </c>
      <c r="O27" s="4" t="n">
        <v>-0.04086620960389808</v>
      </c>
      <c r="P27" s="4" t="n">
        <v>0.006138622370364999</v>
      </c>
    </row>
    <row r="28">
      <c r="A28" t="inlineStr">
        <is>
          <t>X &lt; 0.9074</t>
        </is>
      </c>
      <c r="B28" t="inlineStr">
        <is>
          <t>3699~3712</t>
        </is>
      </c>
      <c r="C28" s="4" t="n">
        <v>-0.2699752078018349</v>
      </c>
      <c r="D28" s="4" t="n">
        <v>-0.1940769665377715</v>
      </c>
      <c r="E28" s="4" t="n">
        <v>-0.2002255191961595</v>
      </c>
      <c r="F28" s="4" t="n">
        <v>-0.1092237956421656</v>
      </c>
      <c r="G28" s="4" t="n">
        <v>-0.0637172967270061</v>
      </c>
      <c r="H28" s="4" t="n">
        <v>-0.186105333994675</v>
      </c>
      <c r="I28" s="4" t="n">
        <v>-0.2831566608435097</v>
      </c>
      <c r="J28" s="4" t="n">
        <v>-0.4658596600919651</v>
      </c>
      <c r="K28" s="4" t="n">
        <v>-0.4010296106010216</v>
      </c>
      <c r="L28" s="4" t="n">
        <v>-0.4024804416259258</v>
      </c>
      <c r="M28" s="4" t="n">
        <v>-0.3491323712256857</v>
      </c>
      <c r="N28" s="4" t="n">
        <v>-0.191549737984964</v>
      </c>
      <c r="O28" s="4" t="n">
        <v>-0.03227976660240728</v>
      </c>
      <c r="P28" s="4" t="n">
        <v>0.04357077659084041</v>
      </c>
    </row>
    <row r="29">
      <c r="A29" t="inlineStr">
        <is>
          <t>X &lt; 0.966</t>
        </is>
      </c>
      <c r="B29" t="inlineStr">
        <is>
          <t>3738~3751</t>
        </is>
      </c>
      <c r="C29" s="4" t="n">
        <v>-0.119936195216674</v>
      </c>
      <c r="D29" s="4" t="n">
        <v>-0.08846661892258112</v>
      </c>
      <c r="E29" s="4" t="n">
        <v>-0.07170966699046488</v>
      </c>
      <c r="F29" s="4" t="n">
        <v>-0.0336267233616141</v>
      </c>
      <c r="G29" s="4" t="n">
        <v>0.03226024042677267</v>
      </c>
      <c r="H29" s="4" t="n">
        <v>-0.05878672017176712</v>
      </c>
      <c r="I29" s="4" t="n">
        <v>-0.102271479882674</v>
      </c>
      <c r="J29" s="4" t="n">
        <v>-0.2878906992282566</v>
      </c>
      <c r="K29" s="4" t="n">
        <v>-0.1978569784912025</v>
      </c>
      <c r="L29" s="4" t="n">
        <v>-0.2345752098617169</v>
      </c>
      <c r="M29" s="4" t="n">
        <v>-0.1838735133379146</v>
      </c>
      <c r="N29" s="4" t="n">
        <v>-0.02753134145390135</v>
      </c>
      <c r="O29" s="4" t="n">
        <v>0.04575092522876645</v>
      </c>
      <c r="P29" s="4" t="n">
        <v>0.09668478033225369</v>
      </c>
    </row>
    <row r="30">
      <c r="A30" t="inlineStr">
        <is>
          <t>X &lt; 1.024</t>
        </is>
      </c>
      <c r="B30" t="inlineStr">
        <is>
          <t>3780~3793</t>
        </is>
      </c>
      <c r="C30" s="4" t="n">
        <v>-0.04089935800593025</v>
      </c>
      <c r="D30" s="4" t="n">
        <v>-0.0542472096398825</v>
      </c>
      <c r="E30" s="4" t="n">
        <v>-0.01539991791748463</v>
      </c>
      <c r="F30" s="4" t="n">
        <v>0.07649005307922607</v>
      </c>
      <c r="G30" s="4" t="n">
        <v>0.1882256039025592</v>
      </c>
      <c r="H30" s="4" t="n">
        <v>0.07539371643332515</v>
      </c>
      <c r="I30" s="4" t="n">
        <v>0.0314866548083117</v>
      </c>
      <c r="J30" s="4" t="n">
        <v>-0.1308089405221011</v>
      </c>
      <c r="K30" s="4" t="n">
        <v>-0.06909526706580493</v>
      </c>
      <c r="L30" s="4" t="n">
        <v>-0.06169053298091853</v>
      </c>
      <c r="M30" s="4" t="n">
        <v>-0.06664794781995198</v>
      </c>
      <c r="N30" s="4" t="n">
        <v>0.06192985526458727</v>
      </c>
      <c r="O30" s="4" t="n">
        <v>0.209362298631298</v>
      </c>
      <c r="P30" s="4" t="n">
        <v>0.2096388258705701</v>
      </c>
    </row>
    <row r="31">
      <c r="A31" t="inlineStr">
        <is>
          <t>X &lt; 1.083</t>
        </is>
      </c>
      <c r="B31" t="inlineStr">
        <is>
          <t>3803~3816</t>
        </is>
      </c>
      <c r="C31" s="4" t="n">
        <v>0.03596213406182613</v>
      </c>
      <c r="D31" s="4" t="n">
        <v>-0.01335958528343184</v>
      </c>
      <c r="E31" s="4" t="n">
        <v>0.07546469574467807</v>
      </c>
      <c r="F31" s="4" t="n">
        <v>0.08893186615171089</v>
      </c>
      <c r="G31" s="4" t="n">
        <v>0.1703700287120995</v>
      </c>
      <c r="H31" s="4" t="n">
        <v>0.1651134378976451</v>
      </c>
      <c r="I31" s="4" t="n">
        <v>0.09473660438716536</v>
      </c>
      <c r="J31" s="4" t="n">
        <v>-0.06938409206978235</v>
      </c>
      <c r="K31" s="4" t="n">
        <v>0.0177205028352887</v>
      </c>
      <c r="L31" s="4" t="n">
        <v>-0.006156913205174419</v>
      </c>
      <c r="M31" s="4" t="n">
        <v>0.01396686672013914</v>
      </c>
      <c r="N31" s="4" t="n">
        <v>0.1682777192388301</v>
      </c>
      <c r="O31" s="4" t="n">
        <v>0.286161703258621</v>
      </c>
      <c r="P31" s="4" t="n">
        <v>0.3142624382512125</v>
      </c>
    </row>
    <row r="32">
      <c r="A32" t="inlineStr">
        <is>
          <t>X &lt; 1.142</t>
        </is>
      </c>
      <c r="B32" t="inlineStr">
        <is>
          <t>3833~3846</t>
        </is>
      </c>
      <c r="C32" s="4" t="n">
        <v>0.1201384570895883</v>
      </c>
      <c r="D32" s="4" t="n">
        <v>0.110475730448897</v>
      </c>
      <c r="E32" s="4" t="n">
        <v>0.2737865582950008</v>
      </c>
      <c r="F32" s="4" t="n">
        <v>0.3142385688674523</v>
      </c>
      <c r="G32" s="4" t="n">
        <v>0.3646795682193869</v>
      </c>
      <c r="H32" s="4" t="n">
        <v>0.3620248983099685</v>
      </c>
      <c r="I32" s="4" t="n">
        <v>0.2655453314212792</v>
      </c>
      <c r="J32" s="4" t="n">
        <v>0.09909993668787109</v>
      </c>
      <c r="K32" s="4" t="n">
        <v>0.1849037127529201</v>
      </c>
      <c r="L32" s="4" t="n">
        <v>0.2590432150306725</v>
      </c>
      <c r="M32" s="4" t="n">
        <v>0.2514082152960384</v>
      </c>
      <c r="N32" s="4" t="n">
        <v>0.3526916260073492</v>
      </c>
      <c r="O32" s="4" t="n">
        <v>0.4405169737999657</v>
      </c>
      <c r="P32" s="4" t="n">
        <v>0.4703930391423938</v>
      </c>
    </row>
    <row r="33">
      <c r="A33" t="inlineStr">
        <is>
          <t>X &lt; 1.2</t>
        </is>
      </c>
      <c r="B33" t="inlineStr">
        <is>
          <t>3867~3880</t>
        </is>
      </c>
      <c r="C33" s="4" t="n">
        <v>0.1486725881455584</v>
      </c>
      <c r="D33" s="4" t="n">
        <v>0.1505434352150914</v>
      </c>
      <c r="E33" s="4" t="n">
        <v>0.2833927629372113</v>
      </c>
      <c r="F33" s="4" t="n">
        <v>0.298841883745574</v>
      </c>
      <c r="G33" s="4" t="n">
        <v>0.4471019176901549</v>
      </c>
      <c r="H33" s="4" t="n">
        <v>0.3956989247311782</v>
      </c>
      <c r="I33" s="4" t="n">
        <v>0.325144045067816</v>
      </c>
      <c r="J33" s="4" t="n">
        <v>0.1560729346075647</v>
      </c>
      <c r="K33" s="4" t="n">
        <v>0.2662186624297007</v>
      </c>
      <c r="L33" s="4" t="n">
        <v>0.2808030892973932</v>
      </c>
      <c r="M33" s="4" t="n">
        <v>0.2456016715502543</v>
      </c>
      <c r="N33" s="4" t="n">
        <v>0.4755280791704806</v>
      </c>
      <c r="O33" s="4" t="n">
        <v>0.5849817555195074</v>
      </c>
      <c r="P33" s="4" t="n">
        <v>0.5909688425768422</v>
      </c>
    </row>
    <row r="34">
      <c r="A34" t="inlineStr">
        <is>
          <t>X &lt; 1.259</t>
        </is>
      </c>
      <c r="B34" t="inlineStr">
        <is>
          <t>3880~3893</t>
        </is>
      </c>
      <c r="C34" s="4" t="n">
        <v>0.1526514452536105</v>
      </c>
      <c r="D34" s="4" t="n">
        <v>0.1233593488746223</v>
      </c>
      <c r="E34" s="4" t="n">
        <v>0.1774169912346508</v>
      </c>
      <c r="F34" s="4" t="n">
        <v>0.2960503897791114</v>
      </c>
      <c r="G34" s="4" t="n">
        <v>0.364793344993906</v>
      </c>
      <c r="H34" s="4" t="n">
        <v>0.3146156909597764</v>
      </c>
      <c r="I34" s="4" t="n">
        <v>0.2439924521656422</v>
      </c>
      <c r="J34" s="4" t="n">
        <v>0.04816938496615109</v>
      </c>
      <c r="K34" s="4" t="n">
        <v>0.2605946795329928</v>
      </c>
      <c r="L34" s="4" t="n">
        <v>0.2723627631349856</v>
      </c>
      <c r="M34" s="4" t="n">
        <v>0.2623446331512511</v>
      </c>
      <c r="N34" s="4" t="n">
        <v>0.5173804549352994</v>
      </c>
      <c r="O34" s="4" t="n">
        <v>0.6509169575631404</v>
      </c>
      <c r="P34" s="4" t="n">
        <v>0.683511078093332</v>
      </c>
    </row>
    <row r="35">
      <c r="A35" t="inlineStr">
        <is>
          <t>X &lt; 1.317</t>
        </is>
      </c>
      <c r="B35" t="inlineStr">
        <is>
          <t>3898~3911</t>
        </is>
      </c>
      <c r="C35" s="4" t="n">
        <v>0.1915532287916832</v>
      </c>
      <c r="D35" s="4" t="n">
        <v>0.1292997919896095</v>
      </c>
      <c r="E35" s="4" t="n">
        <v>0.1558192430809626</v>
      </c>
      <c r="F35" s="4" t="n">
        <v>0.2489122274701643</v>
      </c>
      <c r="G35" s="4" t="n">
        <v>0.2379499180113385</v>
      </c>
      <c r="H35" s="4" t="n">
        <v>0.2406554019457232</v>
      </c>
      <c r="I35" s="4" t="n">
        <v>0.1699480736321206</v>
      </c>
      <c r="J35" s="4" t="n">
        <v>0.02408386991844225</v>
      </c>
      <c r="K35" s="4" t="n">
        <v>0.1326463732603145</v>
      </c>
      <c r="L35" s="4" t="n">
        <v>0.1661429735528444</v>
      </c>
      <c r="M35" s="4" t="n">
        <v>0.1551988264572088</v>
      </c>
      <c r="N35" s="4" t="n">
        <v>0.3835477755075729</v>
      </c>
      <c r="O35" s="4" t="n">
        <v>0.5658985604807683</v>
      </c>
      <c r="P35" s="4" t="n">
        <v>0.5738196159107716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2026-06-22T14:07:23Z</dcterms:created>
  <dcterms:modified xsi:type="dcterms:W3CDTF">2026-06-22T14:07:23Z</dcterms:modified>
</cp:coreProperties>
</file>