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Ratio-21 — Probability Density Function (PDF)</t>
        </is>
      </c>
    </row>
    <row r="2" ht="22" customHeight="1">
      <c r="A2" s="2" t="inlineStr">
        <is>
          <t>P(price_h0+h &gt; price_h0 | MA Ratio-21 ≈ x) - P(price_h0+h &gt; price_h0)</t>
        </is>
      </c>
    </row>
    <row r="3" ht="22" customHeight="1">
      <c r="A3" s="3" t="inlineStr">
        <is>
          <t>Measures the winrate at horizon h days, given that MA Ratio-21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-0.1602</t>
        </is>
      </c>
      <c r="B6" t="n">
        <v>34</v>
      </c>
      <c r="C6" s="4" t="n">
        <v>3.37638635406563</v>
      </c>
      <c r="D6" s="4" t="n">
        <v>-4.14280005287025</v>
      </c>
      <c r="E6" s="4" t="n">
        <v>1.370211492122834</v>
      </c>
      <c r="F6" s="4" t="n">
        <v>-1.442351178375212</v>
      </c>
      <c r="G6" s="4" t="n">
        <v>-2.005692598571152</v>
      </c>
      <c r="H6" s="4" t="n">
        <v>-16.40854299749977</v>
      </c>
      <c r="I6" s="4" t="n">
        <v>-16.49750753245895</v>
      </c>
      <c r="J6" s="4" t="n">
        <v>-16.96979168341734</v>
      </c>
      <c r="K6" s="4" t="n">
        <v>-20.00623864845475</v>
      </c>
      <c r="L6" s="4" t="n">
        <v>-17.89174212194067</v>
      </c>
      <c r="M6" s="4" t="n">
        <v>-12.20467474277552</v>
      </c>
      <c r="N6" s="4" t="n">
        <v>-12.17304414121811</v>
      </c>
      <c r="O6" s="4" t="n">
        <v>-9.62393680465604</v>
      </c>
      <c r="P6" s="4" t="n">
        <v>-0.5238124795234143</v>
      </c>
    </row>
    <row r="7">
      <c r="A7" t="inlineStr">
        <is>
          <t>X ≈ -0.1462</t>
        </is>
      </c>
      <c r="B7" t="n">
        <v>38</v>
      </c>
      <c r="C7" s="4" t="n">
        <v>-2.505966587114571</v>
      </c>
      <c r="D7" s="4" t="n">
        <v>-1.510583285491698</v>
      </c>
      <c r="E7" s="4" t="n">
        <v>8.649393683109757</v>
      </c>
      <c r="F7" s="4" t="n">
        <v>8.781992191147957</v>
      </c>
      <c r="G7" s="4" t="n">
        <v>0.3185724437246762</v>
      </c>
      <c r="H7" s="4" t="n">
        <v>0.640195379839696</v>
      </c>
      <c r="I7" s="4" t="n">
        <v>0.5554089392403299</v>
      </c>
      <c r="J7" s="4" t="n">
        <v>-2.548885185765194</v>
      </c>
      <c r="K7" s="4" t="n">
        <v>-2.634868167484981</v>
      </c>
      <c r="L7" s="4" t="n">
        <v>1.81116046072524</v>
      </c>
      <c r="M7" s="4" t="n">
        <v>1.606275700393184</v>
      </c>
      <c r="N7" s="4" t="n">
        <v>1.641306853038785</v>
      </c>
      <c r="O7" s="4" t="n">
        <v>6.522888278432376</v>
      </c>
      <c r="P7" s="4" t="n">
        <v>9.415461510224794</v>
      </c>
    </row>
    <row r="8">
      <c r="A8" t="inlineStr">
        <is>
          <t>X ≈ -0.1324</t>
        </is>
      </c>
      <c r="B8" t="n">
        <v>45</v>
      </c>
      <c r="C8" s="4" t="n">
        <v>3.04958896844439</v>
      </c>
      <c r="D8" s="4" t="n">
        <v>12.52803392433866</v>
      </c>
      <c r="E8" s="4" t="n">
        <v>12.16002650453246</v>
      </c>
      <c r="F8" s="4" t="n">
        <v>5.62184916156815</v>
      </c>
      <c r="G8" s="4" t="n">
        <v>5.060203032320899</v>
      </c>
      <c r="H8" s="4" t="n">
        <v>9.833077283954111</v>
      </c>
      <c r="I8" s="4" t="n">
        <v>9.750609906095036</v>
      </c>
      <c r="J8" s="4" t="n">
        <v>9.284751529390824</v>
      </c>
      <c r="K8" s="4" t="n">
        <v>9.201734013081243</v>
      </c>
      <c r="L8" s="4" t="n">
        <v>8.37582678812592</v>
      </c>
      <c r="M8" s="4" t="n">
        <v>8.172598529214703</v>
      </c>
      <c r="N8" s="4" t="n">
        <v>14.89449670837706</v>
      </c>
      <c r="O8" s="4" t="n">
        <v>14.50061991064157</v>
      </c>
      <c r="P8" s="4" t="n">
        <v>16.00943159201756</v>
      </c>
    </row>
    <row r="9">
      <c r="A9" t="inlineStr">
        <is>
          <t>X ≈ -0.1184</t>
        </is>
      </c>
      <c r="B9" t="n">
        <v>63</v>
      </c>
      <c r="C9" s="4" t="n">
        <v>-11.23612531727055</v>
      </c>
      <c r="D9" s="4" t="n">
        <v>-3.348959146423432</v>
      </c>
      <c r="E9" s="4" t="n">
        <v>-6.897177539362552</v>
      </c>
      <c r="F9" s="4" t="n">
        <v>-3.591452940106599</v>
      </c>
      <c r="G9" s="4" t="n">
        <v>0.6113480506611069</v>
      </c>
      <c r="H9" s="4" t="n">
        <v>0.9331355216835462</v>
      </c>
      <c r="I9" s="4" t="n">
        <v>2.438193104572818</v>
      </c>
      <c r="J9" s="4" t="n">
        <v>1.970499150851374</v>
      </c>
      <c r="K9" s="4" t="n">
        <v>3.476217462111286</v>
      </c>
      <c r="L9" s="4" t="n">
        <v>1.057887816711983</v>
      </c>
      <c r="M9" s="4" t="n">
        <v>-3.921302350596974</v>
      </c>
      <c r="N9" s="4" t="n">
        <v>0.8879275823130399</v>
      </c>
      <c r="O9" s="4" t="n">
        <v>4.575450213380478</v>
      </c>
      <c r="P9" s="4" t="n">
        <v>0.04491729821109658</v>
      </c>
    </row>
    <row r="10">
      <c r="A10" t="inlineStr">
        <is>
          <t>X ≈ -0.1046</t>
        </is>
      </c>
      <c r="B10" t="n">
        <v>91</v>
      </c>
      <c r="C10" s="4" t="n">
        <v>5.735791654645816</v>
      </c>
      <c r="D10" s="4" t="n">
        <v>0.8035007642954923</v>
      </c>
      <c r="E10" s="4" t="n">
        <v>-0.6669396019464884</v>
      </c>
      <c r="F10" s="4" t="n">
        <v>3.862415453998338</v>
      </c>
      <c r="G10" s="4" t="n">
        <v>9.900731390333235</v>
      </c>
      <c r="H10" s="4" t="n">
        <v>10.22497272043456</v>
      </c>
      <c r="I10" s="4" t="n">
        <v>5.7402409957053</v>
      </c>
      <c r="J10" s="4" t="n">
        <v>6.374319309757738</v>
      </c>
      <c r="K10" s="4" t="n">
        <v>5.189482304693762</v>
      </c>
      <c r="L10" s="4" t="n">
        <v>-1.145026881663846</v>
      </c>
      <c r="M10" s="4" t="n">
        <v>-3.554459765261853</v>
      </c>
      <c r="N10" s="4" t="n">
        <v>-9.030678304070371</v>
      </c>
      <c r="O10" s="4" t="n">
        <v>-7.223909394847283</v>
      </c>
      <c r="P10" s="4" t="n">
        <v>-8.075313684126293</v>
      </c>
    </row>
    <row r="11">
      <c r="A11" t="inlineStr">
        <is>
          <t>X ≈ -0.09068</t>
        </is>
      </c>
      <c r="B11" t="n">
        <v>82</v>
      </c>
      <c r="C11" s="4" t="n">
        <v>1.152569998253405</v>
      </c>
      <c r="D11" s="4" t="n">
        <v>-1.703189895577061</v>
      </c>
      <c r="E11" s="4" t="n">
        <v>2.805831057703237</v>
      </c>
      <c r="F11" s="4" t="n">
        <v>0.4961522641107976</v>
      </c>
      <c r="G11" s="4" t="n">
        <v>2.375068031848393</v>
      </c>
      <c r="H11" s="4" t="n">
        <v>-4.629464267870112</v>
      </c>
      <c r="I11" s="4" t="n">
        <v>1.391673565229112</v>
      </c>
      <c r="J11" s="4" t="n">
        <v>-0.2980691474069204</v>
      </c>
      <c r="K11" s="4" t="n">
        <v>5.727173431381864</v>
      </c>
      <c r="L11" s="4" t="n">
        <v>2.455043035996077</v>
      </c>
      <c r="M11" s="4" t="n">
        <v>4.695541113684257</v>
      </c>
      <c r="N11" s="4" t="n">
        <v>1.062185667246794</v>
      </c>
      <c r="O11" s="4" t="n">
        <v>-4.227557833915043</v>
      </c>
      <c r="P11" s="4" t="n">
        <v>-2.753803280690782</v>
      </c>
    </row>
    <row r="12">
      <c r="A12" t="inlineStr">
        <is>
          <t>X ≈ -0.07678</t>
        </is>
      </c>
      <c r="B12" t="n">
        <v>124</v>
      </c>
      <c r="C12" s="4" t="n">
        <v>1.526291477404136</v>
      </c>
      <c r="D12" s="4" t="n">
        <v>-1.722888555277265</v>
      </c>
      <c r="E12" s="4" t="n">
        <v>4.360681568556572</v>
      </c>
      <c r="F12" s="4" t="n">
        <v>5.299556581197749</v>
      </c>
      <c r="G12" s="4" t="n">
        <v>7.160246742366439</v>
      </c>
      <c r="H12" s="4" t="n">
        <v>2.638337707104903</v>
      </c>
      <c r="I12" s="4" t="n">
        <v>0.1308703281166856</v>
      </c>
      <c r="J12" s="4" t="n">
        <v>-0.3375079609655245</v>
      </c>
      <c r="K12" s="4" t="n">
        <v>-2.039148700077583</v>
      </c>
      <c r="L12" s="4" t="n">
        <v>-2.868697062894</v>
      </c>
      <c r="M12" s="4" t="n">
        <v>-5.851406006873525</v>
      </c>
      <c r="N12" s="4" t="n">
        <v>-5.361235384021867</v>
      </c>
      <c r="O12" s="4" t="n">
        <v>-7.369085515730639</v>
      </c>
      <c r="P12" s="4" t="n">
        <v>-7.123709015287396</v>
      </c>
    </row>
    <row r="13">
      <c r="A13" t="inlineStr">
        <is>
          <t>X ≈ -0.0629</t>
        </is>
      </c>
      <c r="B13" t="n">
        <v>146</v>
      </c>
      <c r="C13" s="4" t="n">
        <v>1.603622453983554</v>
      </c>
      <c r="D13" s="4" t="n">
        <v>4.078575385482743</v>
      </c>
      <c r="E13" s="4" t="n">
        <v>0.9674094749356144</v>
      </c>
      <c r="F13" s="4" t="n">
        <v>-2.329306794733732</v>
      </c>
      <c r="G13" s="4" t="n">
        <v>-4.264127007472759</v>
      </c>
      <c r="H13" s="4" t="n">
        <v>0.1715384290585149</v>
      </c>
      <c r="I13" s="4" t="n">
        <v>-4.030072373207126</v>
      </c>
      <c r="J13" s="4" t="n">
        <v>-1.068144968691186</v>
      </c>
      <c r="K13" s="4" t="n">
        <v>-5.272761610535575</v>
      </c>
      <c r="L13" s="4" t="n">
        <v>-8.163639384062201</v>
      </c>
      <c r="M13" s="4" t="n">
        <v>-3.562444710561849</v>
      </c>
      <c r="N13" s="4" t="n">
        <v>-5.587988054221206</v>
      </c>
      <c r="O13" s="4" t="n">
        <v>-6.672358249833671</v>
      </c>
      <c r="P13" s="4" t="n">
        <v>-7.795138522234055</v>
      </c>
    </row>
    <row r="14">
      <c r="A14" t="inlineStr">
        <is>
          <t>X ≈ -0.049</t>
        </is>
      </c>
      <c r="B14" t="n">
        <v>219</v>
      </c>
      <c r="C14" s="4" t="n">
        <v>-5.01738211222623</v>
      </c>
      <c r="D14" s="4" t="n">
        <v>-2.087574252413646</v>
      </c>
      <c r="E14" s="4" t="n">
        <v>-5.657583754770961</v>
      </c>
      <c r="F14" s="4" t="n">
        <v>-8.271042152540069</v>
      </c>
      <c r="G14" s="4" t="n">
        <v>-3.350208558446973</v>
      </c>
      <c r="H14" s="4" t="n">
        <v>0.1716143584221612</v>
      </c>
      <c r="I14" s="4" t="n">
        <v>-2.200946837467001</v>
      </c>
      <c r="J14" s="4" t="n">
        <v>-3.127611062553349</v>
      </c>
      <c r="K14" s="4" t="n">
        <v>-2.298754681716005</v>
      </c>
      <c r="L14" s="4" t="n">
        <v>-2.411042501478043</v>
      </c>
      <c r="M14" s="4" t="n">
        <v>-0.7844219186196568</v>
      </c>
      <c r="N14" s="4" t="n">
        <v>-0.2922838979472786</v>
      </c>
      <c r="O14" s="4" t="n">
        <v>-0.229860412262056</v>
      </c>
      <c r="P14" s="4" t="n">
        <v>-1.811685770136087</v>
      </c>
    </row>
    <row r="15">
      <c r="A15" t="inlineStr">
        <is>
          <t>X ≈ -0.03512</t>
        </is>
      </c>
      <c r="B15" t="n">
        <v>238</v>
      </c>
      <c r="C15" s="4" t="n">
        <v>-1.245462385431509</v>
      </c>
      <c r="D15" s="4" t="n">
        <v>-7.925910082891704</v>
      </c>
      <c r="E15" s="4" t="n">
        <v>-11.24291339528379</v>
      </c>
      <c r="F15" s="4" t="n">
        <v>-10.27520384180104</v>
      </c>
      <c r="G15" s="4" t="n">
        <v>-8.50569961214223</v>
      </c>
      <c r="H15" s="4" t="n">
        <v>-9.870462067258345</v>
      </c>
      <c r="I15" s="4" t="n">
        <v>-6.16928035931538</v>
      </c>
      <c r="J15" s="4" t="n">
        <v>-8.742436808682228</v>
      </c>
      <c r="K15" s="4" t="n">
        <v>-6.302954015041479</v>
      </c>
      <c r="L15" s="4" t="n">
        <v>-5.863606712596422</v>
      </c>
      <c r="M15" s="4" t="n">
        <v>-7.33168454230735</v>
      </c>
      <c r="N15" s="4" t="n">
        <v>-5.612759249299529</v>
      </c>
      <c r="O15" s="4" t="n">
        <v>-6.008196511178426</v>
      </c>
      <c r="P15" s="4" t="n">
        <v>-5.75876100289674</v>
      </c>
    </row>
    <row r="16">
      <c r="A16" t="inlineStr">
        <is>
          <t>X ≈ -0.02123</t>
        </is>
      </c>
      <c r="B16" t="n">
        <v>318</v>
      </c>
      <c r="C16" s="4" t="n">
        <v>-4.078293631137264</v>
      </c>
      <c r="D16" s="4" t="n">
        <v>-5.401857391171681</v>
      </c>
      <c r="E16" s="4" t="n">
        <v>0.8331565558567107</v>
      </c>
      <c r="F16" s="4" t="n">
        <v>2.081168104854711</v>
      </c>
      <c r="G16" s="4" t="n">
        <v>-0.6843309123475407</v>
      </c>
      <c r="H16" s="4" t="n">
        <v>-0.5046483119432139</v>
      </c>
      <c r="I16" s="4" t="n">
        <v>-1.532891979036698</v>
      </c>
      <c r="J16" s="4" t="n">
        <v>-0.4225295344626119</v>
      </c>
      <c r="K16" s="4" t="n">
        <v>0.2996614484148381</v>
      </c>
      <c r="L16" s="4" t="n">
        <v>-0.5169404415410028</v>
      </c>
      <c r="M16" s="4" t="n">
        <v>1.799318599500261</v>
      </c>
      <c r="N16" s="4" t="n">
        <v>-0.687092449809434</v>
      </c>
      <c r="O16" s="4" t="n">
        <v>0.1807311421837312</v>
      </c>
      <c r="P16" s="4" t="n">
        <v>-1.775615754707474</v>
      </c>
    </row>
    <row r="17">
      <c r="A17" t="inlineStr">
        <is>
          <t>X ≈ -0.007334</t>
        </is>
      </c>
      <c r="B17" t="n">
        <v>388</v>
      </c>
      <c r="C17" s="4" t="n">
        <v>-1.990502669586519</v>
      </c>
      <c r="D17" s="4" t="n">
        <v>0.3822735747296662</v>
      </c>
      <c r="E17" s="4" t="n">
        <v>-2.682287017328377</v>
      </c>
      <c r="F17" s="4" t="n">
        <v>-0.4907259366287207</v>
      </c>
      <c r="G17" s="4" t="n">
        <v>-1.052208494194915</v>
      </c>
      <c r="H17" s="4" t="n">
        <v>-0.4734613196328752</v>
      </c>
      <c r="I17" s="4" t="n">
        <v>-2.217196046316815</v>
      </c>
      <c r="J17" s="4" t="n">
        <v>-3.565174545740462</v>
      </c>
      <c r="K17" s="4" t="n">
        <v>-3.907836134157158</v>
      </c>
      <c r="L17" s="4" t="n">
        <v>-3.431384263125977</v>
      </c>
      <c r="M17" s="4" t="n">
        <v>-4.152421900080228</v>
      </c>
      <c r="N17" s="4" t="n">
        <v>-4.1168814330508</v>
      </c>
      <c r="O17" s="4" t="n">
        <v>-2.446455969015794</v>
      </c>
      <c r="P17" s="4" t="n">
        <v>-1.938556308635178</v>
      </c>
    </row>
    <row r="18">
      <c r="A18" t="inlineStr">
        <is>
          <t>X ≈ 0.006556</t>
        </is>
      </c>
      <c r="B18" t="n">
        <v>351</v>
      </c>
      <c r="C18" s="4" t="n">
        <v>-5.782319863465453</v>
      </c>
      <c r="D18" s="4" t="n">
        <v>-4.284250094706046</v>
      </c>
      <c r="E18" s="4" t="n">
        <v>-5.794945264859301</v>
      </c>
      <c r="F18" s="4" t="n">
        <v>-7.658966125648718</v>
      </c>
      <c r="G18" s="4" t="n">
        <v>-6.227106227106098</v>
      </c>
      <c r="H18" s="4" t="n">
        <v>-3.911405201727781</v>
      </c>
      <c r="I18" s="4" t="n">
        <v>-4.85086314436213</v>
      </c>
      <c r="J18" s="4" t="n">
        <v>-3.038959075296702</v>
      </c>
      <c r="K18" s="4" t="n">
        <v>-3.978589559651255</v>
      </c>
      <c r="L18" s="4" t="n">
        <v>-2.810707235486049</v>
      </c>
      <c r="M18" s="4" t="n">
        <v>-1.591011327853494</v>
      </c>
      <c r="N18" s="4" t="n">
        <v>-1.841523449563653</v>
      </c>
      <c r="O18" s="4" t="n">
        <v>-0.2436449779675485</v>
      </c>
      <c r="P18" s="4" t="n">
        <v>0.8608394770712167</v>
      </c>
    </row>
    <row r="19">
      <c r="A19" t="inlineStr">
        <is>
          <t>X ≈ 0.02045</t>
        </is>
      </c>
      <c r="B19" t="n">
        <v>326</v>
      </c>
      <c r="C19" s="4" t="n">
        <v>-0.3587273233084289</v>
      </c>
      <c r="D19" s="4" t="n">
        <v>1.686420906639796</v>
      </c>
      <c r="E19" s="4" t="n">
        <v>6.530050802468061</v>
      </c>
      <c r="F19" s="4" t="n">
        <v>6.967080402238302</v>
      </c>
      <c r="G19" s="4" t="n">
        <v>5.791141373963384</v>
      </c>
      <c r="H19" s="4" t="n">
        <v>5.192295006266903</v>
      </c>
      <c r="I19" s="4" t="n">
        <v>5.721034850848618</v>
      </c>
      <c r="J19" s="4" t="n">
        <v>4.640239708196653</v>
      </c>
      <c r="K19" s="4" t="n">
        <v>4.555310078542867</v>
      </c>
      <c r="L19" s="4" t="n">
        <v>4.035638874663874</v>
      </c>
      <c r="M19" s="4" t="n">
        <v>1.990342560248997</v>
      </c>
      <c r="N19" s="4" t="n">
        <v>2.331479189696651</v>
      </c>
      <c r="O19" s="4" t="n">
        <v>-1.132428995586054</v>
      </c>
      <c r="P19" s="4" t="n">
        <v>0.9578454022980054</v>
      </c>
    </row>
    <row r="20">
      <c r="A20" t="inlineStr">
        <is>
          <t>X ≈ 0.03433</t>
        </is>
      </c>
      <c r="B20" t="n">
        <v>297</v>
      </c>
      <c r="C20" s="4" t="n">
        <v>2.039487958342363</v>
      </c>
      <c r="D20" s="4" t="n">
        <v>-2.963348773804761</v>
      </c>
      <c r="E20" s="4" t="n">
        <v>-5.354644824558818</v>
      </c>
      <c r="F20" s="4" t="n">
        <v>-6.234464701147296</v>
      </c>
      <c r="G20" s="4" t="n">
        <v>-5.450105450105454</v>
      </c>
      <c r="H20" s="4" t="n">
        <v>-4.792006082328662</v>
      </c>
      <c r="I20" s="4" t="n">
        <v>-6.2235645170636</v>
      </c>
      <c r="J20" s="4" t="n">
        <v>-2.987159023496623</v>
      </c>
      <c r="K20" s="4" t="n">
        <v>-3.745489326551017</v>
      </c>
      <c r="L20" s="4" t="n">
        <v>-1.541605966384729</v>
      </c>
      <c r="M20" s="4" t="n">
        <v>-1.07301080985291</v>
      </c>
      <c r="N20" s="4" t="n">
        <v>-1.038622646662844</v>
      </c>
      <c r="O20" s="4" t="n">
        <v>-0.08824482256746791</v>
      </c>
      <c r="P20" s="4" t="n">
        <v>-1.858663242431504</v>
      </c>
    </row>
    <row r="21">
      <c r="A21" t="inlineStr">
        <is>
          <t>X ≈ 0.04822</t>
        </is>
      </c>
      <c r="B21" t="n">
        <v>216</v>
      </c>
      <c r="C21" s="4" t="n">
        <v>-3.4318925130381</v>
      </c>
      <c r="D21" s="4" t="n">
        <v>-1.826985137441042</v>
      </c>
      <c r="E21" s="4" t="n">
        <v>-4.049931019845054</v>
      </c>
      <c r="F21" s="4" t="n">
        <v>-5.308538775221365</v>
      </c>
      <c r="G21" s="4" t="n">
        <v>-4.019129019129075</v>
      </c>
      <c r="H21" s="4" t="n">
        <v>-6.938470728793313</v>
      </c>
      <c r="I21" s="4" t="n">
        <v>-4.708413001911993</v>
      </c>
      <c r="J21" s="4" t="n">
        <v>-4.249785286122801</v>
      </c>
      <c r="K21" s="4" t="n">
        <v>-1.093974175035868</v>
      </c>
      <c r="L21" s="4" t="n">
        <v>-2.383356808135559</v>
      </c>
      <c r="M21" s="4" t="n">
        <v>-4.440014176856288</v>
      </c>
      <c r="N21" s="4" t="n">
        <v>-5.331551939592138</v>
      </c>
      <c r="O21" s="4" t="n">
        <v>-3.87612361044625</v>
      </c>
      <c r="P21" s="4" t="n">
        <v>-3.163377047145296</v>
      </c>
    </row>
    <row r="22">
      <c r="A22" t="inlineStr">
        <is>
          <t>X ≈ 0.06212</t>
        </is>
      </c>
      <c r="B22" t="n">
        <v>180</v>
      </c>
      <c r="C22" s="4" t="n">
        <v>5.271811190665666</v>
      </c>
      <c r="D22" s="4" t="n">
        <v>8.080422269966384</v>
      </c>
      <c r="E22" s="4" t="n">
        <v>2.709328239414148</v>
      </c>
      <c r="F22" s="4" t="n">
        <v>2.83960937292678</v>
      </c>
      <c r="G22" s="4" t="n">
        <v>-1.611721611721549</v>
      </c>
      <c r="H22" s="4" t="n">
        <v>-2.401433691756267</v>
      </c>
      <c r="I22" s="4" t="n">
        <v>-0.2639685574675426</v>
      </c>
      <c r="J22" s="4" t="n">
        <v>0.9353998990623396</v>
      </c>
      <c r="K22" s="4" t="n">
        <v>-0.2606408417024753</v>
      </c>
      <c r="L22" s="4" t="n">
        <v>0.5796061548273954</v>
      </c>
      <c r="M22" s="4" t="n">
        <v>3.152578415736308</v>
      </c>
      <c r="N22" s="4" t="n">
        <v>2.075855467815202</v>
      </c>
      <c r="O22" s="4" t="n">
        <v>0.01276527844269992</v>
      </c>
      <c r="P22" s="4" t="n">
        <v>1.373659989891799</v>
      </c>
    </row>
    <row r="23">
      <c r="A23" t="inlineStr">
        <is>
          <t>X ≈ 0.07601</t>
        </is>
      </c>
      <c r="B23" t="n">
        <v>158</v>
      </c>
      <c r="C23" s="4" t="n">
        <v>2.557324552128257</v>
      </c>
      <c r="D23" s="4" t="n">
        <v>-0.9772429902306641</v>
      </c>
      <c r="E23" s="4" t="n">
        <v>1.816219941242615</v>
      </c>
      <c r="F23" s="4" t="n">
        <v>-1.850967279675153</v>
      </c>
      <c r="G23" s="4" t="n">
        <v>0.1182361941855632</v>
      </c>
      <c r="H23" s="4" t="n">
        <v>-2.092010344358208</v>
      </c>
      <c r="I23" s="4" t="n">
        <v>1.620700922138504</v>
      </c>
      <c r="J23" s="4" t="n">
        <v>-4.542799819643783</v>
      </c>
      <c r="K23" s="4" t="n">
        <v>-2.728995272082351</v>
      </c>
      <c r="L23" s="4" t="n">
        <v>2.140787589426552</v>
      </c>
      <c r="M23" s="4" t="n">
        <v>0.6701592877475662</v>
      </c>
      <c r="N23" s="4" t="n">
        <v>0.7045474509376959</v>
      </c>
      <c r="O23" s="4" t="n">
        <v>0.9410353206366935</v>
      </c>
      <c r="P23" s="4" t="n">
        <v>-1.34082664864561</v>
      </c>
    </row>
    <row r="24">
      <c r="A24" t="inlineStr">
        <is>
          <t>X ≈ 0.08991</t>
        </is>
      </c>
      <c r="B24" t="n">
        <v>119</v>
      </c>
      <c r="C24" s="4" t="n">
        <v>5.477226690198755</v>
      </c>
      <c r="D24" s="4" t="n">
        <v>10.56408240068527</v>
      </c>
      <c r="E24" s="4" t="n">
        <v>6.831643832318036</v>
      </c>
      <c r="F24" s="4" t="n">
        <v>12.84427790700703</v>
      </c>
      <c r="G24" s="4" t="n">
        <v>8.92049127343244</v>
      </c>
      <c r="H24" s="4" t="n">
        <v>9.24189030450885</v>
      </c>
      <c r="I24" s="4" t="n">
        <v>7.476460947667782</v>
      </c>
      <c r="J24" s="4" t="n">
        <v>10.37050727534618</v>
      </c>
      <c r="K24" s="4" t="n">
        <v>6.083896973423521</v>
      </c>
      <c r="L24" s="4" t="n">
        <v>7.778485706648077</v>
      </c>
      <c r="M24" s="4" t="n">
        <v>5.893007920871696</v>
      </c>
      <c r="N24" s="4" t="n">
        <v>5.927396084061762</v>
      </c>
      <c r="O24" s="4" t="n">
        <v>3.850300292448189</v>
      </c>
      <c r="P24" s="4" t="n">
        <v>4.940420027240009</v>
      </c>
    </row>
    <row r="25">
      <c r="A25" t="inlineStr">
        <is>
          <t>X ≈ 0.1038</t>
        </is>
      </c>
      <c r="B25" t="n">
        <v>113</v>
      </c>
      <c r="C25" s="4" t="n">
        <v>0.5913785456311942</v>
      </c>
      <c r="D25" s="4" t="n">
        <v>6.920146950399008</v>
      </c>
      <c r="E25" s="4" t="n">
        <v>2.124274158784957</v>
      </c>
      <c r="F25" s="4" t="n">
        <v>-0.4003119643396928</v>
      </c>
      <c r="G25" s="4" t="n">
        <v>0.8071574443256324</v>
      </c>
      <c r="H25" s="4" t="n">
        <v>2.898467979826812</v>
      </c>
      <c r="I25" s="4" t="n">
        <v>6.353533900742811</v>
      </c>
      <c r="J25" s="4" t="n">
        <v>5.001279938393708</v>
      </c>
      <c r="K25" s="4" t="n">
        <v>2.261483052102726</v>
      </c>
      <c r="L25" s="4" t="n">
        <v>2.32001913417843</v>
      </c>
      <c r="M25" s="4" t="n">
        <v>3.885125121734291</v>
      </c>
      <c r="N25" s="4" t="n">
        <v>6.574380541561574</v>
      </c>
      <c r="O25" s="4" t="n">
        <v>4.408045514430832</v>
      </c>
      <c r="P25" s="4" t="n">
        <v>3.772873362556382</v>
      </c>
    </row>
    <row r="26">
      <c r="A26" t="inlineStr">
        <is>
          <t>X ≈ 0.1177</t>
        </is>
      </c>
      <c r="B26" t="n">
        <v>91</v>
      </c>
      <c r="C26" s="4" t="n">
        <v>4.636890555744927</v>
      </c>
      <c r="D26" s="4" t="n">
        <v>5.198859388403363</v>
      </c>
      <c r="E26" s="4" t="n">
        <v>-1.765641235555336</v>
      </c>
      <c r="F26" s="4" t="n">
        <v>-0.5364590031415943</v>
      </c>
      <c r="G26" s="4" t="n">
        <v>4.395604395604323</v>
      </c>
      <c r="H26" s="4" t="n">
        <v>8.013706723384139</v>
      </c>
      <c r="I26" s="4" t="n">
        <v>6.830048536549491</v>
      </c>
      <c r="J26" s="4" t="n">
        <v>4.164948128610632</v>
      </c>
      <c r="K26" s="4" t="n">
        <v>6.277820696759065</v>
      </c>
      <c r="L26" s="4" t="n">
        <v>5.451401026622328</v>
      </c>
      <c r="M26" s="4" t="n">
        <v>4.147694410852431</v>
      </c>
      <c r="N26" s="4" t="n">
        <v>0.8853792773390126</v>
      </c>
      <c r="O26" s="4" t="n">
        <v>1.587856853534277</v>
      </c>
      <c r="P26" s="4" t="n">
        <v>6.233244849476662</v>
      </c>
    </row>
    <row r="27">
      <c r="A27" t="inlineStr">
        <is>
          <t>X ≈ 0.1316</t>
        </is>
      </c>
      <c r="B27" t="n">
        <v>75</v>
      </c>
      <c r="C27" s="4" t="n">
        <v>2.16070007955453</v>
      </c>
      <c r="D27" s="4" t="n">
        <v>-2.141799952255909</v>
      </c>
      <c r="E27" s="4" t="n">
        <v>5.487106017191984</v>
      </c>
      <c r="F27" s="4" t="n">
        <v>-1.049279515962105</v>
      </c>
      <c r="G27" s="4" t="n">
        <v>-1.611721611721613</v>
      </c>
      <c r="H27" s="4" t="n">
        <v>0.04301075268813292</v>
      </c>
      <c r="I27" s="4" t="n">
        <v>3.95825366475465</v>
      </c>
      <c r="J27" s="4" t="n">
        <v>4.824288787951147</v>
      </c>
      <c r="K27" s="4" t="n">
        <v>6.072692491630839</v>
      </c>
      <c r="L27" s="4" t="n">
        <v>2.579606154827395</v>
      </c>
      <c r="M27" s="4" t="n">
        <v>-1.625199362041549</v>
      </c>
      <c r="N27" s="4" t="n">
        <v>3.742522134481973</v>
      </c>
      <c r="O27" s="4" t="n">
        <v>2.012765278442558</v>
      </c>
      <c r="P27" s="4" t="n">
        <v>4.929215545447285</v>
      </c>
    </row>
    <row r="28">
      <c r="A28" t="inlineStr">
        <is>
          <t>X ≈ 0.1455</t>
        </is>
      </c>
      <c r="B28" t="n">
        <v>70</v>
      </c>
      <c r="C28" s="4" t="n">
        <v>10.35117627003068</v>
      </c>
      <c r="D28" s="4" t="n">
        <v>11.5724857620298</v>
      </c>
      <c r="E28" s="4" t="n">
        <v>15.48710601719198</v>
      </c>
      <c r="F28" s="4" t="n">
        <v>17.04595857927599</v>
      </c>
      <c r="G28" s="4" t="n">
        <v>16.48351648351648</v>
      </c>
      <c r="H28" s="4" t="n">
        <v>12.51920122887869</v>
      </c>
      <c r="I28" s="4" t="n">
        <v>12.43444414094506</v>
      </c>
      <c r="J28" s="4" t="n">
        <v>16.25286021652266</v>
      </c>
      <c r="K28" s="4" t="n">
        <v>14.73935915829743</v>
      </c>
      <c r="L28" s="4" t="n">
        <v>13.91293948816073</v>
      </c>
      <c r="M28" s="4" t="n">
        <v>15.1367053998633</v>
      </c>
      <c r="N28" s="4" t="n">
        <v>13.74252213448202</v>
      </c>
      <c r="O28" s="4" t="n">
        <v>16.20324146891882</v>
      </c>
      <c r="P28" s="4" t="n">
        <v>13.59588221211396</v>
      </c>
    </row>
    <row r="29">
      <c r="A29" t="inlineStr">
        <is>
          <t>X ≈ 0.1593</t>
        </is>
      </c>
      <c r="B29" t="n">
        <v>61</v>
      </c>
      <c r="C29" s="4" t="n">
        <v>11.42845964239603</v>
      </c>
      <c r="D29" s="4" t="n">
        <v>11.43197053954742</v>
      </c>
      <c r="E29" s="4" t="n">
        <v>17.61825355817555</v>
      </c>
      <c r="F29" s="4" t="n">
        <v>12.83050190480292</v>
      </c>
      <c r="G29" s="4" t="n">
        <v>8.989371284453298</v>
      </c>
      <c r="H29" s="4" t="n">
        <v>9.310770315529652</v>
      </c>
      <c r="I29" s="4" t="n">
        <v>12.50470175218631</v>
      </c>
      <c r="J29" s="4" t="n">
        <v>12.03740354204962</v>
      </c>
      <c r="K29" s="4" t="n">
        <v>15.23116243698599</v>
      </c>
      <c r="L29" s="4" t="n">
        <v>9.486709979963962</v>
      </c>
      <c r="M29" s="4" t="n">
        <v>14.19993724998034</v>
      </c>
      <c r="N29" s="4" t="n">
        <v>14.23432541317045</v>
      </c>
      <c r="O29" s="4" t="n">
        <v>15.47724615275958</v>
      </c>
      <c r="P29" s="4" t="n">
        <v>9.16965270391723</v>
      </c>
    </row>
    <row r="30">
      <c r="A30" t="inlineStr">
        <is>
          <t>X ≈ 0.1733</t>
        </is>
      </c>
      <c r="B30" t="n">
        <v>45</v>
      </c>
      <c r="C30" s="4" t="n">
        <v>-3.617077698223291</v>
      </c>
      <c r="D30" s="4" t="n">
        <v>5.858200047744035</v>
      </c>
      <c r="E30" s="4" t="n">
        <v>18.82043935052541</v>
      </c>
      <c r="F30" s="4" t="n">
        <v>14.50627603959344</v>
      </c>
      <c r="G30" s="4" t="n">
        <v>16.16605616605614</v>
      </c>
      <c r="H30" s="4" t="n">
        <v>18.7096774193549</v>
      </c>
      <c r="I30" s="4" t="n">
        <v>16.40269810919909</v>
      </c>
      <c r="J30" s="4" t="n">
        <v>20.37984434350671</v>
      </c>
      <c r="K30" s="4" t="n">
        <v>20.29491471385303</v>
      </c>
      <c r="L30" s="4" t="n">
        <v>17.24627282149413</v>
      </c>
      <c r="M30" s="4" t="n">
        <v>19.26368952684748</v>
      </c>
      <c r="N30" s="4" t="n">
        <v>19.29807769003742</v>
      </c>
      <c r="O30" s="4" t="n">
        <v>18.90165416733153</v>
      </c>
      <c r="P30" s="4" t="n">
        <v>14.70699332322507</v>
      </c>
    </row>
    <row r="31">
      <c r="A31" t="inlineStr">
        <is>
          <t>X ≈ 0.1871</t>
        </is>
      </c>
      <c r="B31" t="n">
        <v>43</v>
      </c>
      <c r="C31" s="4" t="n">
        <v>5.633568296608757</v>
      </c>
      <c r="D31" s="4" t="n">
        <v>3.997734931465025</v>
      </c>
      <c r="E31" s="4" t="n">
        <v>-1.024521889784801</v>
      </c>
      <c r="F31" s="4" t="n">
        <v>-0.8942407562721897</v>
      </c>
      <c r="G31" s="4" t="n">
        <v>-3.78226424738056</v>
      </c>
      <c r="H31" s="4" t="n">
        <v>-1.135283820955244</v>
      </c>
      <c r="I31" s="4" t="n">
        <v>3.431121881808849</v>
      </c>
      <c r="J31" s="4" t="n">
        <v>7.614986462369828</v>
      </c>
      <c r="K31" s="4" t="n">
        <v>9.855638228064954</v>
      </c>
      <c r="L31" s="4" t="n">
        <v>9.029218557928175</v>
      </c>
      <c r="M31" s="4" t="n">
        <v>4.173250250361662</v>
      </c>
      <c r="N31" s="4" t="n">
        <v>13.50996399494709</v>
      </c>
      <c r="O31" s="4" t="n">
        <v>13.11354047224108</v>
      </c>
      <c r="P31" s="4" t="n">
        <v>18.01448686327675</v>
      </c>
    </row>
    <row r="32">
      <c r="A32" t="inlineStr">
        <is>
          <t>X ≈ 0.2011</t>
        </is>
      </c>
      <c r="B32" t="n">
        <v>30</v>
      </c>
      <c r="C32" s="4" t="n">
        <v>-2.505966587112226</v>
      </c>
      <c r="D32" s="4" t="n">
        <v>-4.141799952255958</v>
      </c>
      <c r="E32" s="4" t="n">
        <v>-7.846227316141352</v>
      </c>
      <c r="F32" s="4" t="n">
        <v>5.617387150704559</v>
      </c>
      <c r="G32" s="4" t="n">
        <v>5.054945054945094</v>
      </c>
      <c r="H32" s="4" t="n">
        <v>8.709677419354833</v>
      </c>
      <c r="I32" s="4" t="n">
        <v>5.291586998087993</v>
      </c>
      <c r="J32" s="4" t="n">
        <v>1.49095545461789</v>
      </c>
      <c r="K32" s="4" t="n">
        <v>4.739359158297418</v>
      </c>
      <c r="L32" s="4" t="n">
        <v>10.57960615482739</v>
      </c>
      <c r="M32" s="4" t="n">
        <v>13.70813397129182</v>
      </c>
      <c r="N32" s="4" t="n">
        <v>20.40918880114855</v>
      </c>
      <c r="O32" s="4" t="n">
        <v>26.67943194510931</v>
      </c>
      <c r="P32" s="4" t="n">
        <v>30.26254887878063</v>
      </c>
    </row>
    <row r="33">
      <c r="A33" t="inlineStr">
        <is>
          <t>X ≈ 0.2149</t>
        </is>
      </c>
      <c r="B33" t="n">
        <v>25</v>
      </c>
      <c r="C33" s="4" t="n">
        <v>-4.50596658711212</v>
      </c>
      <c r="D33" s="4" t="n">
        <v>-14.14179995225588</v>
      </c>
      <c r="E33" s="4" t="n">
        <v>1.487106017192012</v>
      </c>
      <c r="F33" s="4" t="n">
        <v>9.617387150704559</v>
      </c>
      <c r="G33" s="4" t="n">
        <v>9.054945054944966</v>
      </c>
      <c r="H33" s="4" t="n">
        <v>13.3763440860215</v>
      </c>
      <c r="I33" s="4" t="n">
        <v>1.291586998087922</v>
      </c>
      <c r="J33" s="4" t="n">
        <v>4.824288787951254</v>
      </c>
      <c r="K33" s="4" t="n">
        <v>4.739359158297496</v>
      </c>
      <c r="L33" s="4" t="n">
        <v>7.912939488160731</v>
      </c>
      <c r="M33" s="4" t="n">
        <v>-0.2918660287081281</v>
      </c>
      <c r="N33" s="4" t="n">
        <v>-0.2574778655180623</v>
      </c>
      <c r="O33" s="4" t="n">
        <v>7.346098611775972</v>
      </c>
      <c r="P33" s="4" t="n">
        <v>7.595882212113985</v>
      </c>
    </row>
    <row r="34">
      <c r="A34" t="inlineStr">
        <is>
          <t>X ≈ 0.2288</t>
        </is>
      </c>
      <c r="B34" t="n">
        <v>16</v>
      </c>
      <c r="C34" s="4" t="n">
        <v>-2.505966587112177</v>
      </c>
      <c r="D34" s="4" t="n">
        <v>2.108200047744134</v>
      </c>
      <c r="E34" s="4" t="n">
        <v>-10.76289398280806</v>
      </c>
      <c r="F34" s="4" t="n">
        <v>8.117387150704559</v>
      </c>
      <c r="G34" s="4" t="n">
        <v>7.554945054945094</v>
      </c>
      <c r="H34" s="4" t="n">
        <v>14.1263440860215</v>
      </c>
      <c r="I34" s="4" t="n">
        <v>20.29158699808791</v>
      </c>
      <c r="J34" s="4" t="n">
        <v>26.07428878795118</v>
      </c>
      <c r="K34" s="4" t="n">
        <v>13.48935915829743</v>
      </c>
      <c r="L34" s="4" t="n">
        <v>18.91293948816073</v>
      </c>
      <c r="M34" s="4" t="n">
        <v>18.70813397129191</v>
      </c>
      <c r="N34" s="4" t="n">
        <v>12.49252213448193</v>
      </c>
      <c r="O34" s="4" t="n">
        <v>24.59609861177597</v>
      </c>
      <c r="P34" s="4" t="n">
        <v>18.59588221211391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Ratio-21 — Cumulative Distribution Function (CDF)</t>
        </is>
      </c>
    </row>
    <row r="2" ht="22" customHeight="1">
      <c r="A2" s="2" t="inlineStr">
        <is>
          <t>P(price_h0+h &gt; price_h0 | MA Ratio-21 &gt; x) - P(price_h0+h &gt; price_h0)</t>
        </is>
      </c>
    </row>
    <row r="3" ht="22" customHeight="1">
      <c r="A3" s="3" t="inlineStr">
        <is>
          <t>Measures the winrate at horizon h days, given that MA Ratio-21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-0.1671</t>
        </is>
      </c>
      <c r="B6" t="inlineStr">
        <is>
          <t>4073~4086</t>
        </is>
      </c>
      <c r="C6" s="4" t="n">
        <v>-0.2788496022859377</v>
      </c>
      <c r="D6" s="4" t="n">
        <v>-0.09039236351662083</v>
      </c>
      <c r="E6" s="4" t="n">
        <v>-0.154421896618004</v>
      </c>
      <c r="F6" s="4" t="n">
        <v>-0.2067617594105542</v>
      </c>
      <c r="G6" s="4" t="n">
        <v>-0.167984881360681</v>
      </c>
      <c r="H6" s="4" t="n">
        <v>-0.05369757043524714</v>
      </c>
      <c r="I6" s="4" t="n">
        <v>-0.02704045289245016</v>
      </c>
      <c r="J6" s="4" t="n">
        <v>0.03389898652930867</v>
      </c>
      <c r="K6" s="4" t="n">
        <v>0.1096387070958968</v>
      </c>
      <c r="L6" s="4" t="n">
        <v>0.106218860248056</v>
      </c>
      <c r="M6" s="4" t="n">
        <v>0.1360044325283738</v>
      </c>
      <c r="N6" s="4" t="n">
        <v>0.06154053938990245</v>
      </c>
      <c r="O6" s="4" t="n">
        <v>0.1207672421147024</v>
      </c>
      <c r="P6" s="4" t="n">
        <v>0.1144189172453096</v>
      </c>
    </row>
    <row r="7">
      <c r="A7" t="inlineStr">
        <is>
          <t>X &gt; -0.1532</t>
        </is>
      </c>
      <c r="B7" t="inlineStr">
        <is>
          <t>4039~4052</t>
        </is>
      </c>
      <c r="C7" s="4" t="n">
        <v>-0.309520387704481</v>
      </c>
      <c r="D7" s="4" t="n">
        <v>-0.0563889426286579</v>
      </c>
      <c r="E7" s="4" t="n">
        <v>-0.1672149704623322</v>
      </c>
      <c r="F7" s="4" t="n">
        <v>-0.1963940298338471</v>
      </c>
      <c r="G7" s="4" t="n">
        <v>-0.152564826477871</v>
      </c>
      <c r="H7" s="4" t="n">
        <v>0.08353459751149472</v>
      </c>
      <c r="I7" s="4" t="n">
        <v>0.111161886866995</v>
      </c>
      <c r="J7" s="4" t="n">
        <v>0.1765755617460343</v>
      </c>
      <c r="K7" s="4" t="n">
        <v>0.2784293857949933</v>
      </c>
      <c r="L7" s="4" t="n">
        <v>0.257238276189419</v>
      </c>
      <c r="M7" s="4" t="n">
        <v>0.2395540603566886</v>
      </c>
      <c r="N7" s="4" t="n">
        <v>0.1641999370060603</v>
      </c>
      <c r="O7" s="4" t="n">
        <v>0.2025342553403249</v>
      </c>
      <c r="P7" s="4" t="n">
        <v>0.1197742646021993</v>
      </c>
    </row>
    <row r="8">
      <c r="A8" t="inlineStr">
        <is>
          <t>X &gt; -0.1393</t>
        </is>
      </c>
      <c r="B8" t="inlineStr">
        <is>
          <t>4001~4014</t>
        </is>
      </c>
      <c r="C8" s="4" t="n">
        <v>-0.2887269259263192</v>
      </c>
      <c r="D8" s="4" t="n">
        <v>-0.04262227969174148</v>
      </c>
      <c r="E8" s="4" t="n">
        <v>-0.2506806228877778</v>
      </c>
      <c r="F8" s="4" t="n">
        <v>-0.2813912088067809</v>
      </c>
      <c r="G8" s="4" t="n">
        <v>-0.1570250198679162</v>
      </c>
      <c r="H8" s="4" t="n">
        <v>0.07826476449493924</v>
      </c>
      <c r="I8" s="4" t="n">
        <v>0.1069562595649955</v>
      </c>
      <c r="J8" s="4" t="n">
        <v>0.2023771333467863</v>
      </c>
      <c r="K8" s="4" t="n">
        <v>0.3060091832600307</v>
      </c>
      <c r="L8" s="4" t="n">
        <v>0.242527503142</v>
      </c>
      <c r="M8" s="4" t="n">
        <v>0.226615489773387</v>
      </c>
      <c r="N8" s="4" t="n">
        <v>0.150216363809939</v>
      </c>
      <c r="O8" s="4" t="n">
        <v>0.1427003109264007</v>
      </c>
      <c r="P8" s="4" t="n">
        <v>0.03177323935714327</v>
      </c>
    </row>
    <row r="9">
      <c r="A9" t="inlineStr">
        <is>
          <t>X &gt; -0.1254</t>
        </is>
      </c>
      <c r="B9" t="inlineStr">
        <is>
          <t>3957~3969</t>
        </is>
      </c>
      <c r="C9" s="4" t="n">
        <v>-0.3265763124838088</v>
      </c>
      <c r="D9" s="4" t="n">
        <v>-0.1851467264494602</v>
      </c>
      <c r="E9" s="4" t="n">
        <v>-0.3913915880512704</v>
      </c>
      <c r="F9" s="4" t="n">
        <v>-0.3483213717361906</v>
      </c>
      <c r="G9" s="4" t="n">
        <v>-0.2161772653575937</v>
      </c>
      <c r="H9" s="4" t="n">
        <v>-0.03233401690483362</v>
      </c>
      <c r="I9" s="4" t="n">
        <v>-0.002382217153027</v>
      </c>
      <c r="J9" s="4" t="n">
        <v>0.09940236695172899</v>
      </c>
      <c r="K9" s="4" t="n">
        <v>0.2051506250987885</v>
      </c>
      <c r="L9" s="4" t="n">
        <v>0.1503132255344752</v>
      </c>
      <c r="M9" s="4" t="n">
        <v>0.1365249791221217</v>
      </c>
      <c r="N9" s="4" t="n">
        <v>-0.01695234757971065</v>
      </c>
      <c r="O9" s="4" t="n">
        <v>-0.02008789315200232</v>
      </c>
      <c r="P9" s="4" t="n">
        <v>-0.1493793496752858</v>
      </c>
    </row>
    <row r="10">
      <c r="A10" t="inlineStr">
        <is>
          <t>X &gt; -0.1115</t>
        </is>
      </c>
      <c r="B10" t="inlineStr">
        <is>
          <t>3895~3906</t>
        </is>
      </c>
      <c r="C10" s="4" t="n">
        <v>-0.1506158446646637</v>
      </c>
      <c r="D10" s="4" t="n">
        <v>-0.1341174938692262</v>
      </c>
      <c r="E10" s="4" t="n">
        <v>-0.2864595565785066</v>
      </c>
      <c r="F10" s="4" t="n">
        <v>-0.2960127980528</v>
      </c>
      <c r="G10" s="4" t="n">
        <v>-0.2295244478740202</v>
      </c>
      <c r="H10" s="4" t="n">
        <v>-0.04790610623689417</v>
      </c>
      <c r="I10" s="4" t="n">
        <v>-0.04174633524538507</v>
      </c>
      <c r="J10" s="4" t="n">
        <v>0.06922338656625016</v>
      </c>
      <c r="K10" s="4" t="n">
        <v>0.1523914825663226</v>
      </c>
      <c r="L10" s="4" t="n">
        <v>0.1356749256767671</v>
      </c>
      <c r="M10" s="4" t="n">
        <v>0.2019738070208206</v>
      </c>
      <c r="N10" s="4" t="n">
        <v>-0.03154718515862953</v>
      </c>
      <c r="O10" s="4" t="n">
        <v>-0.09420947551542724</v>
      </c>
      <c r="P10" s="4" t="n">
        <v>-0.152513166576675</v>
      </c>
    </row>
    <row r="11">
      <c r="A11" t="inlineStr">
        <is>
          <t>X &gt; -0.09762</t>
        </is>
      </c>
      <c r="B11" t="inlineStr">
        <is>
          <t>3804~3815</t>
        </is>
      </c>
      <c r="C11" s="4" t="n">
        <v>-0.2910255648317062</v>
      </c>
      <c r="D11" s="4" t="n">
        <v>-0.1564827000272828</v>
      </c>
      <c r="E11" s="4" t="n">
        <v>-0.2773838857715631</v>
      </c>
      <c r="F11" s="4" t="n">
        <v>-0.3952046646154912</v>
      </c>
      <c r="G11" s="4" t="n">
        <v>-0.4711635779597003</v>
      </c>
      <c r="H11" s="4" t="n">
        <v>-0.29294725256117</v>
      </c>
      <c r="I11" s="4" t="n">
        <v>-0.1796652991029148</v>
      </c>
      <c r="J11" s="4" t="n">
        <v>-0.08117339692272196</v>
      </c>
      <c r="K11" s="4" t="n">
        <v>0.03224069231374926</v>
      </c>
      <c r="L11" s="4" t="n">
        <v>0.1662237761270973</v>
      </c>
      <c r="M11" s="4" t="n">
        <v>0.2915768096624305</v>
      </c>
      <c r="N11" s="4" t="n">
        <v>0.1831109883200028</v>
      </c>
      <c r="O11" s="4" t="n">
        <v>0.07585676109248141</v>
      </c>
      <c r="P11" s="4" t="n">
        <v>0.03647106595202843</v>
      </c>
    </row>
    <row r="12">
      <c r="A12" t="inlineStr">
        <is>
          <t>X &gt; -0.08373</t>
        </is>
      </c>
      <c r="B12" t="inlineStr">
        <is>
          <t>3722~3733</t>
        </is>
      </c>
      <c r="C12" s="4" t="n">
        <v>-0.3227359415188147</v>
      </c>
      <c r="D12" s="4" t="n">
        <v>-0.1225073477542935</v>
      </c>
      <c r="E12" s="4" t="n">
        <v>-0.3451105467318953</v>
      </c>
      <c r="F12" s="4" t="n">
        <v>-0.4147844310648736</v>
      </c>
      <c r="G12" s="4" t="n">
        <v>-0.533684604481067</v>
      </c>
      <c r="H12" s="4" t="n">
        <v>-0.1976902487424397</v>
      </c>
      <c r="I12" s="4" t="n">
        <v>-0.2141817166960607</v>
      </c>
      <c r="J12" s="4" t="n">
        <v>-0.07640901129730082</v>
      </c>
      <c r="K12" s="4" t="n">
        <v>-0.09285560680320515</v>
      </c>
      <c r="L12" s="4" t="n">
        <v>0.1159470069577182</v>
      </c>
      <c r="M12" s="4" t="n">
        <v>0.1948382420412642</v>
      </c>
      <c r="N12" s="4" t="n">
        <v>0.1638010168032622</v>
      </c>
      <c r="O12" s="4" t="n">
        <v>0.1703866289710305</v>
      </c>
      <c r="P12" s="4" t="n">
        <v>0.09776292141003751</v>
      </c>
    </row>
    <row r="13">
      <c r="A13" t="inlineStr">
        <is>
          <t>X &gt; -0.06984</t>
        </is>
      </c>
      <c r="B13" t="inlineStr">
        <is>
          <t>3600~3609</t>
        </is>
      </c>
      <c r="C13" s="4" t="n">
        <v>-0.3862658389825029</v>
      </c>
      <c r="D13" s="4" t="n">
        <v>-0.06752057309847714</v>
      </c>
      <c r="E13" s="4" t="n">
        <v>-0.5067947313525067</v>
      </c>
      <c r="F13" s="4" t="n">
        <v>-0.6111208914474133</v>
      </c>
      <c r="G13" s="4" t="n">
        <v>-0.7980369145417754</v>
      </c>
      <c r="H13" s="4" t="n">
        <v>-0.2951320516033604</v>
      </c>
      <c r="I13" s="4" t="n">
        <v>-0.2260372039658876</v>
      </c>
      <c r="J13" s="4" t="n">
        <v>-0.06743803048298247</v>
      </c>
      <c r="K13" s="4" t="n">
        <v>-0.02598380199134454</v>
      </c>
      <c r="L13" s="4" t="n">
        <v>0.2184950437162811</v>
      </c>
      <c r="M13" s="4" t="n">
        <v>0.4025784157363148</v>
      </c>
      <c r="N13" s="4" t="n">
        <v>0.3536332455930449</v>
      </c>
      <c r="O13" s="4" t="n">
        <v>0.4294319451093003</v>
      </c>
      <c r="P13" s="4" t="n">
        <v>0.3458822121139562</v>
      </c>
    </row>
    <row r="14">
      <c r="A14" t="inlineStr">
        <is>
          <t>X &gt; -0.05595</t>
        </is>
      </c>
      <c r="B14" t="inlineStr">
        <is>
          <t>3454~3463</t>
        </is>
      </c>
      <c r="C14" s="4" t="n">
        <v>-0.4701594834448315</v>
      </c>
      <c r="D14" s="4" t="n">
        <v>-0.2423198829318167</v>
      </c>
      <c r="E14" s="4" t="n">
        <v>-0.5689471466334979</v>
      </c>
      <c r="F14" s="4" t="n">
        <v>-0.5386822134572853</v>
      </c>
      <c r="G14" s="4" t="n">
        <v>-0.6519066362951946</v>
      </c>
      <c r="H14" s="4" t="n">
        <v>-0.3148068682873415</v>
      </c>
      <c r="I14" s="4" t="n">
        <v>-0.0656591691090469</v>
      </c>
      <c r="J14" s="4" t="n">
        <v>-0.0252482490858128</v>
      </c>
      <c r="K14" s="4" t="n">
        <v>0.1952202292091982</v>
      </c>
      <c r="L14" s="4" t="n">
        <v>0.5718856375527395</v>
      </c>
      <c r="M14" s="4" t="n">
        <v>0.5697436991436362</v>
      </c>
      <c r="N14" s="4" t="n">
        <v>0.604131862333702</v>
      </c>
      <c r="O14" s="4" t="n">
        <v>0.7288432556671083</v>
      </c>
      <c r="P14" s="4" t="n">
        <v>0.6891074582054415</v>
      </c>
    </row>
    <row r="15">
      <c r="A15" t="inlineStr">
        <is>
          <t>X &gt; -0.04206</t>
        </is>
      </c>
      <c r="B15" t="inlineStr">
        <is>
          <t>3236~3244</t>
        </is>
      </c>
      <c r="C15" s="4" t="n">
        <v>-0.1631799040048989</v>
      </c>
      <c r="D15" s="4" t="n">
        <v>-0.1177481483706231</v>
      </c>
      <c r="E15" s="4" t="n">
        <v>-0.2254171166760059</v>
      </c>
      <c r="F15" s="4" t="n">
        <v>-0.01667640992487662</v>
      </c>
      <c r="G15" s="4" t="n">
        <v>-0.4697463030796456</v>
      </c>
      <c r="H15" s="4" t="n">
        <v>-0.3476447994369707</v>
      </c>
      <c r="I15" s="4" t="n">
        <v>0.07849249530845981</v>
      </c>
      <c r="J15" s="4" t="n">
        <v>0.1841899309848998</v>
      </c>
      <c r="K15" s="4" t="n">
        <v>0.3635865995830017</v>
      </c>
      <c r="L15" s="4" t="n">
        <v>0.7732608725859507</v>
      </c>
      <c r="M15" s="4" t="n">
        <v>0.6611624014525574</v>
      </c>
      <c r="N15" s="4" t="n">
        <v>0.6646482160641369</v>
      </c>
      <c r="O15" s="4" t="n">
        <v>0.7935646191925301</v>
      </c>
      <c r="P15" s="4" t="n">
        <v>0.8579341280595685</v>
      </c>
    </row>
    <row r="16">
      <c r="A16" t="inlineStr">
        <is>
          <t>X &gt; -0.02817</t>
        </is>
      </c>
      <c r="B16" t="inlineStr">
        <is>
          <t>2999~3006</t>
        </is>
      </c>
      <c r="C16" s="4" t="n">
        <v>-0.07749020653999139</v>
      </c>
      <c r="D16" s="4" t="n">
        <v>0.5004629429188014</v>
      </c>
      <c r="E16" s="4" t="n">
        <v>0.6468929679243445</v>
      </c>
      <c r="F16" s="4" t="n">
        <v>0.7955423288597316</v>
      </c>
      <c r="G16" s="4" t="n">
        <v>0.166500166500164</v>
      </c>
      <c r="H16" s="4" t="n">
        <v>0.4063240993459587</v>
      </c>
      <c r="I16" s="4" t="n">
        <v>0.5731598071515975</v>
      </c>
      <c r="J16" s="4" t="n">
        <v>0.8909554546178882</v>
      </c>
      <c r="K16" s="4" t="n">
        <v>0.8914098418586534</v>
      </c>
      <c r="L16" s="4" t="n">
        <v>1.298734753249086</v>
      </c>
      <c r="M16" s="4" t="n">
        <v>1.293995925276526</v>
      </c>
      <c r="N16" s="4" t="n">
        <v>1.161661847719671</v>
      </c>
      <c r="O16" s="4" t="n">
        <v>1.332093943553232</v>
      </c>
      <c r="P16" s="4" t="n">
        <v>1.38181085499491</v>
      </c>
    </row>
    <row r="17">
      <c r="A17" t="inlineStr">
        <is>
          <t>X &gt; -0.01428</t>
        </is>
      </c>
      <c r="B17" t="inlineStr">
        <is>
          <t>2684~2688</t>
        </is>
      </c>
      <c r="C17" s="4" t="n">
        <v>0.3958191271735316</v>
      </c>
      <c r="D17" s="4" t="n">
        <v>1.198728518157189</v>
      </c>
      <c r="E17" s="4" t="n">
        <v>0.6248573202448426</v>
      </c>
      <c r="F17" s="4" t="n">
        <v>0.6434482080388904</v>
      </c>
      <c r="G17" s="4" t="n">
        <v>0.2671565218102785</v>
      </c>
      <c r="H17" s="4" t="n">
        <v>0.5140953890743631</v>
      </c>
      <c r="I17" s="4" t="n">
        <v>0.8223132550711938</v>
      </c>
      <c r="J17" s="4" t="n">
        <v>1.046345419843931</v>
      </c>
      <c r="K17" s="4" t="n">
        <v>0.9614157901901734</v>
      </c>
      <c r="L17" s="4" t="n">
        <v>1.513535613347017</v>
      </c>
      <c r="M17" s="4" t="n">
        <v>1.23421444819202</v>
      </c>
      <c r="N17" s="4" t="n">
        <v>1.380376083811285</v>
      </c>
      <c r="O17" s="4" t="n">
        <v>1.468304274965249</v>
      </c>
      <c r="P17" s="4" t="n">
        <v>1.755345699446295</v>
      </c>
    </row>
    <row r="18">
      <c r="A18" t="inlineStr">
        <is>
          <t>X &gt; -0.0003888</t>
        </is>
      </c>
      <c r="B18" t="inlineStr">
        <is>
          <t>2300~2300</t>
        </is>
      </c>
      <c r="C18" s="4" t="n">
        <v>0.798381238974784</v>
      </c>
      <c r="D18" s="4" t="n">
        <v>1.33646091730931</v>
      </c>
      <c r="E18" s="4" t="n">
        <v>1.18275819110503</v>
      </c>
      <c r="F18" s="4" t="n">
        <v>0.8347784550523869</v>
      </c>
      <c r="G18" s="4" t="n">
        <v>0.4897276636407071</v>
      </c>
      <c r="H18" s="4" t="n">
        <v>0.6806919121084576</v>
      </c>
      <c r="I18" s="4" t="n">
        <v>1.335065258957513</v>
      </c>
      <c r="J18" s="4" t="n">
        <v>1.824288787951218</v>
      </c>
      <c r="K18" s="4" t="n">
        <v>1.782837419167031</v>
      </c>
      <c r="L18" s="4" t="n">
        <v>2.347722096856387</v>
      </c>
      <c r="M18" s="4" t="n">
        <v>2.142916579987521</v>
      </c>
      <c r="N18" s="4" t="n">
        <v>2.307739525786275</v>
      </c>
      <c r="O18" s="4" t="n">
        <v>2.128707307428144</v>
      </c>
      <c r="P18" s="4" t="n">
        <v>2.378490907766128</v>
      </c>
    </row>
    <row r="19">
      <c r="A19" t="inlineStr">
        <is>
          <t>X &gt; 0.0135</t>
        </is>
      </c>
      <c r="B19" t="inlineStr">
        <is>
          <t>1949~1949</t>
        </is>
      </c>
      <c r="C19" s="4" t="n">
        <v>1.983515198418871</v>
      </c>
      <c r="D19" s="4" t="n">
        <v>2.348708000540398</v>
      </c>
      <c r="E19" s="4" t="n">
        <v>2.439389239357197</v>
      </c>
      <c r="F19" s="4" t="n">
        <v>2.364436919816924</v>
      </c>
      <c r="G19" s="4" t="n">
        <v>1.699378097530989</v>
      </c>
      <c r="H19" s="4" t="n">
        <v>1.507693495975325</v>
      </c>
      <c r="I19" s="4" t="n">
        <v>2.449103673306006</v>
      </c>
      <c r="J19" s="4" t="n">
        <v>2.700122548854253</v>
      </c>
      <c r="K19" s="4" t="n">
        <v>2.820426372253344</v>
      </c>
      <c r="L19" s="4" t="n">
        <v>3.276715783696908</v>
      </c>
      <c r="M19" s="4" t="n">
        <v>2.815368450511983</v>
      </c>
      <c r="N19" s="4" t="n">
        <v>3.05499006675489</v>
      </c>
      <c r="O19" s="4" t="n">
        <v>2.555949817522503</v>
      </c>
      <c r="P19" s="4" t="n">
        <v>2.651808328070857</v>
      </c>
    </row>
    <row r="20">
      <c r="A20" t="inlineStr">
        <is>
          <t>X &gt; 0.02739</t>
        </is>
      </c>
      <c r="B20" t="inlineStr">
        <is>
          <t>1623~1623</t>
        </is>
      </c>
      <c r="C20" s="4" t="n">
        <v>2.453984121452208</v>
      </c>
      <c r="D20" s="4" t="n">
        <v>2.481736708249329</v>
      </c>
      <c r="E20" s="4" t="n">
        <v>1.617728321566595</v>
      </c>
      <c r="F20" s="4" t="n">
        <v>1.439937982497533</v>
      </c>
      <c r="G20" s="4" t="n">
        <v>0.8774958867380249</v>
      </c>
      <c r="H20" s="4" t="n">
        <v>0.7675948562001835</v>
      </c>
      <c r="I20" s="4" t="n">
        <v>1.791895069560532</v>
      </c>
      <c r="J20" s="4" t="n">
        <v>2.310425571685045</v>
      </c>
      <c r="K20" s="4" t="n">
        <v>2.471953120096607</v>
      </c>
      <c r="L20" s="4" t="n">
        <v>3.124276518351735</v>
      </c>
      <c r="M20" s="4" t="n">
        <v>2.9810852959992</v>
      </c>
      <c r="N20" s="4" t="n">
        <v>3.200316342738247</v>
      </c>
      <c r="O20" s="4" t="n">
        <v>3.296807176162908</v>
      </c>
      <c r="P20" s="4" t="n">
        <v>2.992062125853941</v>
      </c>
    </row>
    <row r="21">
      <c r="A21" t="inlineStr">
        <is>
          <t>X &gt; 0.04128</t>
        </is>
      </c>
      <c r="B21" t="inlineStr">
        <is>
          <t>1326~1326</t>
        </is>
      </c>
      <c r="C21" s="4" t="n">
        <v>2.546823759795821</v>
      </c>
      <c r="D21" s="4" t="n">
        <v>3.70133730264606</v>
      </c>
      <c r="E21" s="4" t="n">
        <v>3.17941370949967</v>
      </c>
      <c r="F21" s="4" t="n">
        <v>3.158865280417977</v>
      </c>
      <c r="G21" s="4" t="n">
        <v>2.294764059469934</v>
      </c>
      <c r="H21" s="4" t="n">
        <v>2.012844840169315</v>
      </c>
      <c r="I21" s="4" t="n">
        <v>3.587212940772723</v>
      </c>
      <c r="J21" s="4" t="n">
        <v>3.496988637121667</v>
      </c>
      <c r="K21" s="4" t="n">
        <v>3.864547695250714</v>
      </c>
      <c r="L21" s="4" t="n">
        <v>4.169349744570987</v>
      </c>
      <c r="M21" s="4" t="n">
        <v>3.889129446404986</v>
      </c>
      <c r="N21" s="4" t="n">
        <v>4.149761953486454</v>
      </c>
      <c r="O21" s="4" t="n">
        <v>4.054997555969031</v>
      </c>
      <c r="P21" s="4" t="n">
        <v>4.078536812415614</v>
      </c>
    </row>
    <row r="22">
      <c r="A22" t="inlineStr">
        <is>
          <t>X &gt; 0.05517</t>
        </is>
      </c>
      <c r="B22" t="inlineStr">
        <is>
          <t>1110~1110</t>
        </is>
      </c>
      <c r="C22" s="4" t="n">
        <v>3.710249629104041</v>
      </c>
      <c r="D22" s="4" t="n">
        <v>4.777118966663011</v>
      </c>
      <c r="E22" s="4" t="n">
        <v>4.586205116291076</v>
      </c>
      <c r="F22" s="4" t="n">
        <v>4.806576339893745</v>
      </c>
      <c r="G22" s="4" t="n">
        <v>3.523413523413524</v>
      </c>
      <c r="H22" s="4" t="n">
        <v>3.754722464399883</v>
      </c>
      <c r="I22" s="4" t="n">
        <v>5.201496907997857</v>
      </c>
      <c r="J22" s="4" t="n">
        <v>5.004468968131398</v>
      </c>
      <c r="K22" s="4" t="n">
        <v>4.829449248387554</v>
      </c>
      <c r="L22" s="4" t="n">
        <v>5.444471019692266</v>
      </c>
      <c r="M22" s="4" t="n">
        <v>5.509935773093666</v>
      </c>
      <c r="N22" s="4" t="n">
        <v>5.994774386734179</v>
      </c>
      <c r="O22" s="4" t="n">
        <v>5.59835086402822</v>
      </c>
      <c r="P22" s="4" t="n">
        <v>5.487774104005851</v>
      </c>
    </row>
    <row r="23">
      <c r="A23" t="inlineStr">
        <is>
          <t>X &gt; 0.06907</t>
        </is>
      </c>
      <c r="B23" t="inlineStr">
        <is>
          <t>930~930</t>
        </is>
      </c>
      <c r="C23" s="4" t="n">
        <v>3.408011907511472</v>
      </c>
      <c r="D23" s="4" t="n">
        <v>4.137769940217204</v>
      </c>
      <c r="E23" s="4" t="n">
        <v>4.949471608589832</v>
      </c>
      <c r="F23" s="4" t="n">
        <v>5.187279623822839</v>
      </c>
      <c r="G23" s="4" t="n">
        <v>4.517310646342899</v>
      </c>
      <c r="H23" s="4" t="n">
        <v>4.946236559139784</v>
      </c>
      <c r="I23" s="4" t="n">
        <v>6.259328933571815</v>
      </c>
      <c r="J23" s="4" t="n">
        <v>5.79203072343509</v>
      </c>
      <c r="K23" s="4" t="n">
        <v>5.814627975501764</v>
      </c>
      <c r="L23" s="4" t="n">
        <v>6.386057767730627</v>
      </c>
      <c r="M23" s="4" t="n">
        <v>5.966198487420897</v>
      </c>
      <c r="N23" s="4" t="n">
        <v>6.753274822653978</v>
      </c>
      <c r="O23" s="4" t="n">
        <v>6.6794319451093</v>
      </c>
      <c r="P23" s="4" t="n">
        <v>6.284054255124701</v>
      </c>
    </row>
    <row r="24">
      <c r="A24" t="inlineStr">
        <is>
          <t>X &gt; 0.08296</t>
        </is>
      </c>
      <c r="B24" t="inlineStr">
        <is>
          <t>772~772</t>
        </is>
      </c>
      <c r="C24" s="4" t="n">
        <v>3.582116314442224</v>
      </c>
      <c r="D24" s="4" t="n">
        <v>5.18462491821041</v>
      </c>
      <c r="E24" s="4" t="n">
        <v>5.590732960197165</v>
      </c>
      <c r="F24" s="4" t="n">
        <v>6.62774984500507</v>
      </c>
      <c r="G24" s="4" t="n">
        <v>5.417639355463187</v>
      </c>
      <c r="H24" s="4" t="n">
        <v>6.386706780322015</v>
      </c>
      <c r="I24" s="4" t="n">
        <v>7.208685443683805</v>
      </c>
      <c r="J24" s="4" t="n">
        <v>7.907190342355371</v>
      </c>
      <c r="K24" s="4" t="n">
        <v>7.563193355188659</v>
      </c>
      <c r="L24" s="4" t="n">
        <v>7.254908400077831</v>
      </c>
      <c r="M24" s="4" t="n">
        <v>7.050102883208964</v>
      </c>
      <c r="N24" s="4" t="n">
        <v>7.991226797694367</v>
      </c>
      <c r="O24" s="4" t="n">
        <v>7.853870632501355</v>
      </c>
      <c r="P24" s="4" t="n">
        <v>7.844586875326392</v>
      </c>
    </row>
    <row r="25">
      <c r="A25" t="inlineStr">
        <is>
          <t>X &gt; 0.09685</t>
        </is>
      </c>
      <c r="B25" t="inlineStr">
        <is>
          <t>653~653</t>
        </is>
      </c>
      <c r="C25" s="4" t="n">
        <v>3.236759293439128</v>
      </c>
      <c r="D25" s="4" t="n">
        <v>4.204294994145322</v>
      </c>
      <c r="E25" s="4" t="n">
        <v>5.364594531740224</v>
      </c>
      <c r="F25" s="4" t="n">
        <v>5.494875665252799</v>
      </c>
      <c r="G25" s="4" t="n">
        <v>4.779294212678586</v>
      </c>
      <c r="H25" s="4" t="n">
        <v>5.866390027828551</v>
      </c>
      <c r="I25" s="4" t="n">
        <v>7.159887151227309</v>
      </c>
      <c r="J25" s="4" t="n">
        <v>7.458285725164089</v>
      </c>
      <c r="K25" s="4" t="n">
        <v>7.83277416595444</v>
      </c>
      <c r="L25" s="4" t="n">
        <v>7.159493852632409</v>
      </c>
      <c r="M25" s="4" t="n">
        <v>7.260967049392931</v>
      </c>
      <c r="N25" s="4" t="n">
        <v>8.367330710285913</v>
      </c>
      <c r="O25" s="4" t="n">
        <v>8.583464614838761</v>
      </c>
      <c r="P25" s="4" t="n">
        <v>8.373830144732644</v>
      </c>
    </row>
    <row r="26">
      <c r="A26" t="inlineStr">
        <is>
          <t>X &gt; 0.1107</t>
        </is>
      </c>
      <c r="B26" t="inlineStr">
        <is>
          <t>540~540</t>
        </is>
      </c>
      <c r="C26" s="4" t="n">
        <v>3.790329709184121</v>
      </c>
      <c r="D26" s="4" t="n">
        <v>3.635977825521863</v>
      </c>
      <c r="E26" s="4" t="n">
        <v>6.042661572747534</v>
      </c>
      <c r="F26" s="4" t="n">
        <v>6.728498261815673</v>
      </c>
      <c r="G26" s="4" t="n">
        <v>5.610500610500601</v>
      </c>
      <c r="H26" s="4" t="n">
        <v>6.487455197132618</v>
      </c>
      <c r="I26" s="4" t="n">
        <v>7.328624035124989</v>
      </c>
      <c r="J26" s="4" t="n">
        <v>7.972436936099378</v>
      </c>
      <c r="K26" s="4" t="n">
        <v>8.998618417556735</v>
      </c>
      <c r="L26" s="4" t="n">
        <v>8.172198747419998</v>
      </c>
      <c r="M26" s="4" t="n">
        <v>7.967393230551131</v>
      </c>
      <c r="N26" s="4" t="n">
        <v>8.742522134481931</v>
      </c>
      <c r="O26" s="4" t="n">
        <v>9.457209722887086</v>
      </c>
      <c r="P26" s="4" t="n">
        <v>9.336622952854704</v>
      </c>
    </row>
    <row r="27">
      <c r="A27" t="inlineStr">
        <is>
          <t>X &gt; 0.1246</t>
        </is>
      </c>
      <c r="B27" t="inlineStr">
        <is>
          <t>449~449</t>
        </is>
      </c>
      <c r="C27" s="4" t="n">
        <v>3.618755016451303</v>
      </c>
      <c r="D27" s="4" t="n">
        <v>3.319224546630508</v>
      </c>
      <c r="E27" s="4" t="n">
        <v>7.625190649708685</v>
      </c>
      <c r="F27" s="4" t="n">
        <v>8.200906081662239</v>
      </c>
      <c r="G27" s="4" t="n">
        <v>5.856726792138815</v>
      </c>
      <c r="H27" s="4" t="n">
        <v>6.178125823215268</v>
      </c>
      <c r="I27" s="4" t="n">
        <v>7.429671630604652</v>
      </c>
      <c r="J27" s="4" t="n">
        <v>8.744110614231843</v>
      </c>
      <c r="K27" s="4" t="n">
        <v>9.550049581460051</v>
      </c>
      <c r="L27" s="4" t="n">
        <v>8.723629911323314</v>
      </c>
      <c r="M27" s="4" t="n">
        <v>8.741541543674934</v>
      </c>
      <c r="N27" s="4" t="n">
        <v>10.33494975140844</v>
      </c>
      <c r="O27" s="4" t="n">
        <v>11.05211197480492</v>
      </c>
      <c r="P27" s="4" t="n">
        <v>9.96559267981997</v>
      </c>
    </row>
    <row r="28">
      <c r="A28" t="inlineStr">
        <is>
          <t>X &gt; 0.1385</t>
        </is>
      </c>
      <c r="B28" t="inlineStr">
        <is>
          <t>374~374</t>
        </is>
      </c>
      <c r="C28" s="4" t="n">
        <v>3.911145712353068</v>
      </c>
      <c r="D28" s="4" t="n">
        <v>4.414349780364411</v>
      </c>
      <c r="E28" s="4" t="n">
        <v>8.053950936978076</v>
      </c>
      <c r="F28" s="4" t="n">
        <v>10.05588982450135</v>
      </c>
      <c r="G28" s="4" t="n">
        <v>7.354410295586767</v>
      </c>
      <c r="H28" s="4" t="n">
        <v>7.408429647518837</v>
      </c>
      <c r="I28" s="4" t="n">
        <v>8.125811597018426</v>
      </c>
      <c r="J28" s="4" t="n">
        <v>9.530171140892399</v>
      </c>
      <c r="K28" s="4" t="n">
        <v>10.24738054867179</v>
      </c>
      <c r="L28" s="4" t="n">
        <v>9.955720236823836</v>
      </c>
      <c r="M28" s="4" t="n">
        <v>10.8204334365325</v>
      </c>
      <c r="N28" s="4" t="n">
        <v>11.65696063715573</v>
      </c>
      <c r="O28" s="4" t="n">
        <v>12.86481518931608</v>
      </c>
      <c r="P28" s="4" t="n">
        <v>10.97556135649898</v>
      </c>
    </row>
    <row r="29">
      <c r="A29" t="inlineStr">
        <is>
          <t>X &gt; 0.1524</t>
        </is>
      </c>
      <c r="B29" t="inlineStr">
        <is>
          <t>304~304</t>
        </is>
      </c>
      <c r="C29" s="4" t="n">
        <v>2.428243939203611</v>
      </c>
      <c r="D29" s="4" t="n">
        <v>2.766094784586194</v>
      </c>
      <c r="E29" s="4" t="n">
        <v>6.342369175086716</v>
      </c>
      <c r="F29" s="4" t="n">
        <v>8.446334519125607</v>
      </c>
      <c r="G29" s="4" t="n">
        <v>5.252313475997681</v>
      </c>
      <c r="H29" s="4" t="n">
        <v>6.231607243916237</v>
      </c>
      <c r="I29" s="4" t="n">
        <v>7.133692261245848</v>
      </c>
      <c r="J29" s="4" t="n">
        <v>7.982183524793328</v>
      </c>
      <c r="K29" s="4" t="n">
        <v>9.213043368823783</v>
      </c>
      <c r="L29" s="4" t="n">
        <v>9.044518435529156</v>
      </c>
      <c r="M29" s="4" t="n">
        <v>9.82655502392344</v>
      </c>
      <c r="N29" s="4" t="n">
        <v>11.17673266079771</v>
      </c>
      <c r="O29" s="4" t="n">
        <v>12.09609861177597</v>
      </c>
      <c r="P29" s="4" t="n">
        <v>10.37219800158764</v>
      </c>
    </row>
    <row r="30">
      <c r="A30" t="inlineStr">
        <is>
          <t>X &gt; 0.1663</t>
        </is>
      </c>
      <c r="B30" t="inlineStr">
        <is>
          <t>243~243</t>
        </is>
      </c>
      <c r="C30" s="4" t="n">
        <v>0.168930532229389</v>
      </c>
      <c r="D30" s="4" t="n">
        <v>0.5907103358099306</v>
      </c>
      <c r="E30" s="4" t="n">
        <v>3.51179737521668</v>
      </c>
      <c r="F30" s="4" t="n">
        <v>7.345782212432951</v>
      </c>
      <c r="G30" s="4" t="n">
        <v>4.314204314204304</v>
      </c>
      <c r="H30" s="4" t="n">
        <v>5.458648612770482</v>
      </c>
      <c r="I30" s="4" t="n">
        <v>5.78541415858178</v>
      </c>
      <c r="J30" s="4" t="n">
        <v>6.964206483424469</v>
      </c>
      <c r="K30" s="4" t="n">
        <v>7.70232212126043</v>
      </c>
      <c r="L30" s="4" t="n">
        <v>8.933515619847981</v>
      </c>
      <c r="M30" s="4" t="n">
        <v>8.728710102979115</v>
      </c>
      <c r="N30" s="4" t="n">
        <v>10.40918880114859</v>
      </c>
      <c r="O30" s="4" t="n">
        <v>11.24733317967721</v>
      </c>
      <c r="P30" s="4" t="n">
        <v>10.67407151252548</v>
      </c>
    </row>
    <row r="31">
      <c r="A31" t="inlineStr">
        <is>
          <t>X &gt; 0.1802</t>
        </is>
      </c>
      <c r="B31" t="inlineStr">
        <is>
          <t>198~198</t>
        </is>
      </c>
      <c r="C31" s="4" t="n">
        <v>1.02938694824136</v>
      </c>
      <c r="D31" s="4" t="n">
        <v>-0.6064464169023722</v>
      </c>
      <c r="E31" s="4" t="n">
        <v>0.03256056264652329</v>
      </c>
      <c r="F31" s="4" t="n">
        <v>5.718397251714656</v>
      </c>
      <c r="G31" s="4" t="n">
        <v>1.620601620601612</v>
      </c>
      <c r="H31" s="4" t="n">
        <v>2.447051156728577</v>
      </c>
      <c r="I31" s="4" t="n">
        <v>3.372395078896027</v>
      </c>
      <c r="J31" s="4" t="n">
        <v>3.915197878860319</v>
      </c>
      <c r="K31" s="4" t="n">
        <v>4.840369259307565</v>
      </c>
      <c r="L31" s="4" t="n">
        <v>7.044252619473859</v>
      </c>
      <c r="M31" s="4" t="n">
        <v>6.334396597554495</v>
      </c>
      <c r="N31" s="4" t="n">
        <v>8.388986780946581</v>
      </c>
      <c r="O31" s="4" t="n">
        <v>9.507714773392138</v>
      </c>
      <c r="P31" s="4" t="n">
        <v>9.757498373730122</v>
      </c>
    </row>
    <row r="32">
      <c r="A32" t="inlineStr">
        <is>
          <t>X &gt; 0.1941</t>
        </is>
      </c>
      <c r="B32" t="inlineStr">
        <is>
          <t>155~155</t>
        </is>
      </c>
      <c r="C32" s="4" t="n">
        <v>-0.2479020709831445</v>
      </c>
      <c r="D32" s="4" t="n">
        <v>-1.883735436126877</v>
      </c>
      <c r="E32" s="4" t="n">
        <v>0.325815694611336</v>
      </c>
      <c r="F32" s="4" t="n">
        <v>7.552871021672303</v>
      </c>
      <c r="G32" s="4" t="n">
        <v>3.119461183977315</v>
      </c>
      <c r="H32" s="4" t="n">
        <v>3.440860215053767</v>
      </c>
      <c r="I32" s="4" t="n">
        <v>3.356103127120214</v>
      </c>
      <c r="J32" s="4" t="n">
        <v>2.888804916983489</v>
      </c>
      <c r="K32" s="4" t="n">
        <v>3.449036577652301</v>
      </c>
      <c r="L32" s="4" t="n">
        <v>6.493584649451059</v>
      </c>
      <c r="M32" s="4" t="n">
        <v>6.933940422904762</v>
      </c>
      <c r="N32" s="4" t="n">
        <v>6.968328586094827</v>
      </c>
      <c r="O32" s="4" t="n">
        <v>8.507388934356612</v>
      </c>
      <c r="P32" s="4" t="n">
        <v>7.466849954049437</v>
      </c>
    </row>
    <row r="33">
      <c r="A33" t="inlineStr">
        <is>
          <t>X &gt; 0.208</t>
        </is>
      </c>
      <c r="B33" t="inlineStr">
        <is>
          <t>125~125</t>
        </is>
      </c>
      <c r="C33" s="4" t="n">
        <v>0.2940334128878277</v>
      </c>
      <c r="D33" s="4" t="n">
        <v>-1.341799952255904</v>
      </c>
      <c r="E33" s="4" t="n">
        <v>2.287106017191981</v>
      </c>
      <c r="F33" s="4" t="n">
        <v>8.017387150704558</v>
      </c>
      <c r="G33" s="4" t="n">
        <v>2.654945054945046</v>
      </c>
      <c r="H33" s="4" t="n">
        <v>2.176344086021501</v>
      </c>
      <c r="I33" s="4" t="n">
        <v>2.891586998087945</v>
      </c>
      <c r="J33" s="4" t="n">
        <v>3.224288787951224</v>
      </c>
      <c r="K33" s="4" t="n">
        <v>3.139359158297466</v>
      </c>
      <c r="L33" s="4" t="n">
        <v>5.512939488160733</v>
      </c>
      <c r="M33" s="4" t="n">
        <v>5.308133971291866</v>
      </c>
      <c r="N33" s="4" t="n">
        <v>3.742522134481931</v>
      </c>
      <c r="O33" s="4" t="n">
        <v>4.146098611775969</v>
      </c>
      <c r="P33" s="4" t="n">
        <v>1.995882212113955</v>
      </c>
    </row>
    <row r="34">
      <c r="A34" t="inlineStr">
        <is>
          <t>X &gt; 0.2219</t>
        </is>
      </c>
      <c r="B34" t="inlineStr">
        <is>
          <t>100~100</t>
        </is>
      </c>
      <c r="C34" s="4" t="n">
        <v>1.494033412887823</v>
      </c>
      <c r="D34" s="4" t="n">
        <v>1.858200047744099</v>
      </c>
      <c r="E34" s="4" t="n">
        <v>2.487106017191977</v>
      </c>
      <c r="F34" s="4" t="n">
        <v>7.617387150704559</v>
      </c>
      <c r="G34" s="4" t="n">
        <v>1.054945054945058</v>
      </c>
      <c r="H34" s="4" t="n">
        <v>-0.6236559139784958</v>
      </c>
      <c r="I34" s="4" t="n">
        <v>3.291586998087944</v>
      </c>
      <c r="J34" s="4" t="n">
        <v>2.824288787951218</v>
      </c>
      <c r="K34" s="4" t="n">
        <v>2.739359158297461</v>
      </c>
      <c r="L34" s="4" t="n">
        <v>4.912939488160731</v>
      </c>
      <c r="M34" s="4" t="n">
        <v>6.708133971291865</v>
      </c>
      <c r="N34" s="4" t="n">
        <v>4.742522134481931</v>
      </c>
      <c r="O34" s="4" t="n">
        <v>3.346098611775972</v>
      </c>
      <c r="P34" s="4" t="n">
        <v>0.5958822121139491</v>
      </c>
    </row>
    <row r="35">
      <c r="A35" t="inlineStr">
        <is>
          <t>X &gt; 0.2358</t>
        </is>
      </c>
      <c r="B35" t="inlineStr">
        <is>
          <t>84~84</t>
        </is>
      </c>
      <c r="C35" s="4" t="n">
        <v>2.25593817479259</v>
      </c>
      <c r="D35" s="4" t="n">
        <v>1.810581000125048</v>
      </c>
      <c r="E35" s="4" t="n">
        <v>5.010915541001509</v>
      </c>
      <c r="F35" s="4" t="n">
        <v>7.522149055466464</v>
      </c>
      <c r="G35" s="4" t="n">
        <v>-0.1831501831501825</v>
      </c>
      <c r="H35" s="4" t="n">
        <v>-3.433179723502306</v>
      </c>
      <c r="I35" s="4" t="n">
        <v>0.05349175999271694</v>
      </c>
      <c r="J35" s="4" t="n">
        <v>-1.604282640620205</v>
      </c>
      <c r="K35" s="4" t="n">
        <v>0.691740110678424</v>
      </c>
      <c r="L35" s="4" t="n">
        <v>2.246272821494067</v>
      </c>
      <c r="M35" s="4" t="n">
        <v>4.422419685577573</v>
      </c>
      <c r="N35" s="4" t="n">
        <v>3.266331658291456</v>
      </c>
      <c r="O35" s="4" t="n">
        <v>-0.7015204358430722</v>
      </c>
      <c r="P35" s="4" t="n">
        <v>-2.832689216457474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Ratio-21 — Cumulative Distribution Function (CDF)</t>
        </is>
      </c>
    </row>
    <row r="2" ht="22" customHeight="1">
      <c r="A2" s="2" t="inlineStr">
        <is>
          <t>P(price_h0+h &gt; price_h0 | MA Ratio-21 &lt; x) - P(price_h0+h &gt; price_h0)</t>
        </is>
      </c>
    </row>
    <row r="3" ht="22" customHeight="1">
      <c r="A3" s="3" t="inlineStr">
        <is>
          <t>Measures the winrate at horizon h days, given that MA Ratio-21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-0.1671</t>
        </is>
      </c>
      <c r="B6" t="inlineStr">
        <is>
          <t>84~84</t>
        </is>
      </c>
      <c r="C6" s="4" t="n">
        <v>14.16070007955448</v>
      </c>
      <c r="D6" s="4" t="n">
        <v>7.762961952505997</v>
      </c>
      <c r="E6" s="4" t="n">
        <v>7.391867921953889</v>
      </c>
      <c r="F6" s="4" t="n">
        <v>11.09357762689504</v>
      </c>
      <c r="G6" s="4" t="n">
        <v>9.340659340659343</v>
      </c>
      <c r="H6" s="4" t="n">
        <v>4.90015360983103</v>
      </c>
      <c r="I6" s="4" t="n">
        <v>4.815396521897476</v>
      </c>
      <c r="J6" s="4" t="n">
        <v>0.7766697403321814</v>
      </c>
      <c r="K6" s="4" t="n">
        <v>-1.689212270273963</v>
      </c>
      <c r="L6" s="4" t="n">
        <v>-1.325155749934503</v>
      </c>
      <c r="M6" s="4" t="n">
        <v>-2.720437457279566</v>
      </c>
      <c r="N6" s="4" t="n">
        <v>0.8853792773390694</v>
      </c>
      <c r="O6" s="4" t="n">
        <v>-1.891996626319262</v>
      </c>
      <c r="P6" s="4" t="n">
        <v>-2.832689216457474</v>
      </c>
    </row>
    <row r="7">
      <c r="A7" t="inlineStr">
        <is>
          <t>X &lt; -0.1532</t>
        </is>
      </c>
      <c r="B7" t="inlineStr">
        <is>
          <t>118~118</t>
        </is>
      </c>
      <c r="C7" s="4" t="n">
        <v>11.05335544678613</v>
      </c>
      <c r="D7" s="4" t="n">
        <v>4.332776318930534</v>
      </c>
      <c r="E7" s="4" t="n">
        <v>5.656597542615707</v>
      </c>
      <c r="F7" s="4" t="n">
        <v>7.481793930365576</v>
      </c>
      <c r="G7" s="4" t="n">
        <v>6.071894207487425</v>
      </c>
      <c r="H7" s="4" t="n">
        <v>-1.233825405503914</v>
      </c>
      <c r="I7" s="4" t="n">
        <v>-1.318582493437468</v>
      </c>
      <c r="J7" s="4" t="n">
        <v>-4.328253584930131</v>
      </c>
      <c r="K7" s="4" t="n">
        <v>-6.955556095939819</v>
      </c>
      <c r="L7" s="4" t="n">
        <v>-6.087060511839269</v>
      </c>
      <c r="M7" s="4" t="n">
        <v>-5.444408401589492</v>
      </c>
      <c r="N7" s="4" t="n">
        <v>-2.867647357043488</v>
      </c>
      <c r="O7" s="4" t="n">
        <v>-4.11152850686809</v>
      </c>
      <c r="P7" s="4" t="n">
        <v>-2.166829652292826</v>
      </c>
    </row>
    <row r="8">
      <c r="A8" t="inlineStr">
        <is>
          <t>X &lt; -0.1393</t>
        </is>
      </c>
      <c r="B8" t="inlineStr">
        <is>
          <t>156~156</t>
        </is>
      </c>
      <c r="C8" s="4" t="n">
        <v>7.750443669298079</v>
      </c>
      <c r="D8" s="4" t="n">
        <v>2.909482099026143</v>
      </c>
      <c r="E8" s="4" t="n">
        <v>6.384541914627874</v>
      </c>
      <c r="F8" s="4" t="n">
        <v>7.796874330191741</v>
      </c>
      <c r="G8" s="4" t="n">
        <v>4.670329670329664</v>
      </c>
      <c r="H8" s="4" t="n">
        <v>-0.7775020678246491</v>
      </c>
      <c r="I8" s="4" t="n">
        <v>-0.8622591557582027</v>
      </c>
      <c r="J8" s="4" t="n">
        <v>-3.893659929997497</v>
      </c>
      <c r="K8" s="4" t="n">
        <v>-5.901666482728167</v>
      </c>
      <c r="L8" s="4" t="n">
        <v>-4.163983588762342</v>
      </c>
      <c r="M8" s="4" t="n">
        <v>-3.727763464605566</v>
      </c>
      <c r="N8" s="4" t="n">
        <v>-1.770298378338587</v>
      </c>
      <c r="O8" s="4" t="n">
        <v>-1.525696260018897</v>
      </c>
      <c r="P8" s="4" t="n">
        <v>0.6471642633960073</v>
      </c>
    </row>
    <row r="9">
      <c r="A9" t="inlineStr">
        <is>
          <t>X &lt; -0.1254</t>
        </is>
      </c>
      <c r="B9" t="inlineStr">
        <is>
          <t>200~201</t>
        </is>
      </c>
      <c r="C9" s="4" t="n">
        <v>6.698013512390311</v>
      </c>
      <c r="D9" s="4" t="n">
        <v>5.062180147246579</v>
      </c>
      <c r="E9" s="4" t="n">
        <v>7.676160743560139</v>
      </c>
      <c r="F9" s="4" t="n">
        <v>7.308929439261767</v>
      </c>
      <c r="G9" s="4" t="n">
        <v>4.756437592258479</v>
      </c>
      <c r="H9" s="4" t="n">
        <v>1.595249558658317</v>
      </c>
      <c r="I9" s="4" t="n">
        <v>1.510492470724763</v>
      </c>
      <c r="J9" s="4" t="n">
        <v>-0.9468554906557429</v>
      </c>
      <c r="K9" s="4" t="n">
        <v>-2.524322433742327</v>
      </c>
      <c r="L9" s="4" t="n">
        <v>-1.360692352635297</v>
      </c>
      <c r="M9" s="4" t="n">
        <v>-1.067985431693209</v>
      </c>
      <c r="N9" s="4" t="n">
        <v>1.951477358362531</v>
      </c>
      <c r="O9" s="4" t="n">
        <v>2.052566273467512</v>
      </c>
      <c r="P9" s="4" t="n">
        <v>4.095882212113956</v>
      </c>
    </row>
    <row r="10">
      <c r="A10" t="inlineStr">
        <is>
          <t>X &lt; -0.1115</t>
        </is>
      </c>
      <c r="B10" t="inlineStr">
        <is>
          <t>262~264</t>
        </is>
      </c>
      <c r="C10" s="4" t="n">
        <v>2.418275837130246</v>
      </c>
      <c r="D10" s="4" t="n">
        <v>3.055169744713794</v>
      </c>
      <c r="E10" s="4" t="n">
        <v>4.199227229313202</v>
      </c>
      <c r="F10" s="4" t="n">
        <v>4.708296241613652</v>
      </c>
      <c r="G10" s="4" t="n">
        <v>3.767066267066269</v>
      </c>
      <c r="H10" s="4" t="n">
        <v>1.436950146627559</v>
      </c>
      <c r="I10" s="4" t="n">
        <v>1.730980937481895</v>
      </c>
      <c r="J10" s="4" t="n">
        <v>-0.2514687878063526</v>
      </c>
      <c r="K10" s="4" t="n">
        <v>-1.093974175035868</v>
      </c>
      <c r="L10" s="4" t="n">
        <v>-0.7840302088089715</v>
      </c>
      <c r="M10" s="4" t="n">
        <v>-1.746411483253596</v>
      </c>
      <c r="N10" s="4" t="n">
        <v>1.697067589027391</v>
      </c>
      <c r="O10" s="4" t="n">
        <v>2.661687965388133</v>
      </c>
      <c r="P10" s="4" t="n">
        <v>3.137866944938381</v>
      </c>
    </row>
    <row r="11">
      <c r="A11" t="inlineStr">
        <is>
          <t>X &lt; -0.09762</t>
        </is>
      </c>
      <c r="B11" t="inlineStr">
        <is>
          <t>353~355</t>
        </is>
      </c>
      <c r="C11" s="4" t="n">
        <v>3.268681300211767</v>
      </c>
      <c r="D11" s="4" t="n">
        <v>2.477918357603251</v>
      </c>
      <c r="E11" s="4" t="n">
        <v>2.951894749586351</v>
      </c>
      <c r="F11" s="4" t="n">
        <v>4.490626587324279</v>
      </c>
      <c r="G11" s="4" t="n">
        <v>5.336635195790116</v>
      </c>
      <c r="H11" s="4" t="n">
        <v>3.68620324095108</v>
      </c>
      <c r="I11" s="4" t="n">
        <v>2.756375730482318</v>
      </c>
      <c r="J11" s="4" t="n">
        <v>1.444007097810385</v>
      </c>
      <c r="K11" s="4" t="n">
        <v>0.5140070456214119</v>
      </c>
      <c r="L11" s="4" t="n">
        <v>-0.8757929062054615</v>
      </c>
      <c r="M11" s="4" t="n">
        <v>-2.207358986454622</v>
      </c>
      <c r="N11" s="4" t="n">
        <v>-1.046210259884262</v>
      </c>
      <c r="O11" s="4" t="n">
        <v>0.1257596287251275</v>
      </c>
      <c r="P11" s="4" t="n">
        <v>0.2531060081479524</v>
      </c>
    </row>
    <row r="12">
      <c r="A12" t="inlineStr">
        <is>
          <t>X &lt; -0.08373</t>
        </is>
      </c>
      <c r="B12" t="inlineStr">
        <is>
          <t>435~437</t>
        </is>
      </c>
      <c r="C12" s="4" t="n">
        <v>2.871607783597206</v>
      </c>
      <c r="D12" s="4" t="n">
        <v>1.693440322343633</v>
      </c>
      <c r="E12" s="4" t="n">
        <v>2.924176955407091</v>
      </c>
      <c r="F12" s="4" t="n">
        <v>3.740956944754906</v>
      </c>
      <c r="G12" s="4" t="n">
        <v>4.78034551261095</v>
      </c>
      <c r="H12" s="4" t="n">
        <v>2.126916168401365</v>
      </c>
      <c r="I12" s="4" t="n">
        <v>2.499824984357979</v>
      </c>
      <c r="J12" s="4" t="n">
        <v>1.117194966440927</v>
      </c>
      <c r="K12" s="4" t="n">
        <v>1.489931240677329</v>
      </c>
      <c r="L12" s="4" t="n">
        <v>-0.2518202372397269</v>
      </c>
      <c r="M12" s="4" t="n">
        <v>-0.9142916579987528</v>
      </c>
      <c r="N12" s="4" t="n">
        <v>-0.6510705428636072</v>
      </c>
      <c r="O12" s="4" t="n">
        <v>-0.6905986359304563</v>
      </c>
      <c r="P12" s="4" t="n">
        <v>-0.3121637648975337</v>
      </c>
    </row>
    <row r="13">
      <c r="A13" t="inlineStr">
        <is>
          <t>X &lt; -0.06984</t>
        </is>
      </c>
      <c r="B13" t="inlineStr">
        <is>
          <t>557~561</t>
        </is>
      </c>
      <c r="C13" s="4" t="n">
        <v>2.574247316631137</v>
      </c>
      <c r="D13" s="4" t="n">
        <v>0.938413951487405</v>
      </c>
      <c r="E13" s="4" t="n">
        <v>3.241116712379146</v>
      </c>
      <c r="F13" s="4" t="n">
        <v>4.084410323610086</v>
      </c>
      <c r="G13" s="4" t="n">
        <v>5.304499422146478</v>
      </c>
      <c r="H13" s="4" t="n">
        <v>2.239089184060717</v>
      </c>
      <c r="I13" s="4" t="n">
        <v>1.976078976697579</v>
      </c>
      <c r="J13" s="4" t="n">
        <v>0.7957682888424884</v>
      </c>
      <c r="K13" s="4" t="n">
        <v>0.710838659188731</v>
      </c>
      <c r="L13" s="4" t="n">
        <v>-0.828593488666364</v>
      </c>
      <c r="M13" s="4" t="n">
        <v>-2.00615174299385</v>
      </c>
      <c r="N13" s="4" t="n">
        <v>-1.695760513103039</v>
      </c>
      <c r="O13" s="4" t="n">
        <v>-2.173614649872768</v>
      </c>
      <c r="P13" s="4" t="n">
        <v>-1.826020839950672</v>
      </c>
    </row>
    <row r="14">
      <c r="A14" t="inlineStr">
        <is>
          <t>X &lt; -0.05595</t>
        </is>
      </c>
      <c r="B14" t="inlineStr">
        <is>
          <t>703~707</t>
        </is>
      </c>
      <c r="C14" s="4" t="n">
        <v>2.373807104542699</v>
      </c>
      <c r="D14" s="4" t="n">
        <v>1.586630033599825</v>
      </c>
      <c r="E14" s="4" t="n">
        <v>2.771405875749267</v>
      </c>
      <c r="F14" s="4" t="n">
        <v>2.760244293561698</v>
      </c>
      <c r="G14" s="4" t="n">
        <v>3.329343923403329</v>
      </c>
      <c r="H14" s="4" t="n">
        <v>1.811987650377937</v>
      </c>
      <c r="I14" s="4" t="n">
        <v>0.7371315525434028</v>
      </c>
      <c r="J14" s="4" t="n">
        <v>0.4112760581068144</v>
      </c>
      <c r="K14" s="4" t="n">
        <v>-0.5223098657477934</v>
      </c>
      <c r="L14" s="4" t="n">
        <v>-2.338828545785518</v>
      </c>
      <c r="M14" s="4" t="n">
        <v>-2.32586036298575</v>
      </c>
      <c r="N14" s="4" t="n">
        <v>-2.498612617291116</v>
      </c>
      <c r="O14" s="4" t="n">
        <v>-3.102765024587661</v>
      </c>
      <c r="P14" s="4" t="n">
        <v>-3.061301287174814</v>
      </c>
    </row>
    <row r="15">
      <c r="A15" t="inlineStr">
        <is>
          <t>X &lt; -0.04206</t>
        </is>
      </c>
      <c r="B15" t="inlineStr">
        <is>
          <t>921~926</t>
        </is>
      </c>
      <c r="C15" s="4" t="n">
        <v>0.6257828729310191</v>
      </c>
      <c r="D15" s="4" t="n">
        <v>0.7178112788456019</v>
      </c>
      <c r="E15" s="4" t="n">
        <v>0.77868269105808</v>
      </c>
      <c r="F15" s="4" t="n">
        <v>0.1530242997326425</v>
      </c>
      <c r="G15" s="4" t="n">
        <v>1.750409417796021</v>
      </c>
      <c r="H15" s="4" t="n">
        <v>1.423860284725613</v>
      </c>
      <c r="I15" s="4" t="n">
        <v>0.04320686849830935</v>
      </c>
      <c r="J15" s="4" t="n">
        <v>-0.424091341638416</v>
      </c>
      <c r="K15" s="4" t="n">
        <v>-0.9409864140567379</v>
      </c>
      <c r="L15" s="4" t="n">
        <v>-2.357330782109543</v>
      </c>
      <c r="M15" s="4" t="n">
        <v>-1.962861699703808</v>
      </c>
      <c r="N15" s="4" t="n">
        <v>-1.977954571910267</v>
      </c>
      <c r="O15" s="4" t="n">
        <v>-2.423966464145934</v>
      </c>
      <c r="P15" s="4" t="n">
        <v>-2.76676708213143</v>
      </c>
    </row>
    <row r="16">
      <c r="A16" t="inlineStr">
        <is>
          <t>X &lt; -0.02817</t>
        </is>
      </c>
      <c r="B16" t="inlineStr">
        <is>
          <t>1158~1164</t>
        </is>
      </c>
      <c r="C16" s="4" t="n">
        <v>0.2431743063586183</v>
      </c>
      <c r="D16" s="4" t="n">
        <v>-1.049016447101266</v>
      </c>
      <c r="E16" s="4" t="n">
        <v>-1.677842436416263</v>
      </c>
      <c r="F16" s="4" t="n">
        <v>-1.977114567508494</v>
      </c>
      <c r="G16" s="4" t="n">
        <v>-0.344882976009373</v>
      </c>
      <c r="H16" s="4" t="n">
        <v>-0.8833291727919104</v>
      </c>
      <c r="I16" s="4" t="n">
        <v>-1.226039829083163</v>
      </c>
      <c r="J16" s="4" t="n">
        <v>-2.123260653149373</v>
      </c>
      <c r="K16" s="4" t="n">
        <v>-2.036221237231338</v>
      </c>
      <c r="L16" s="4" t="n">
        <v>-3.075012319068179</v>
      </c>
      <c r="M16" s="4" t="n">
        <v>-3.061891868501419</v>
      </c>
      <c r="N16" s="4" t="n">
        <v>-2.722995106897372</v>
      </c>
      <c r="O16" s="4" t="n">
        <v>-3.159509671226616</v>
      </c>
      <c r="P16" s="4" t="n">
        <v>-3.38166528356826</v>
      </c>
    </row>
    <row r="17">
      <c r="A17" t="inlineStr">
        <is>
          <t>X &lt; -0.01428</t>
        </is>
      </c>
      <c r="B17" t="inlineStr">
        <is>
          <t>1473~1482</t>
        </is>
      </c>
      <c r="C17" s="4" t="n">
        <v>-0.6841042389340402</v>
      </c>
      <c r="D17" s="4" t="n">
        <v>-1.982555687748487</v>
      </c>
      <c r="E17" s="4" t="n">
        <v>-1.139074819515173</v>
      </c>
      <c r="F17" s="4" t="n">
        <v>-1.10779853464318</v>
      </c>
      <c r="G17" s="4" t="n">
        <v>-0.4180279180279172</v>
      </c>
      <c r="H17" s="4" t="n">
        <v>-0.8035071648236567</v>
      </c>
      <c r="I17" s="4" t="n">
        <v>-1.293943765941798</v>
      </c>
      <c r="J17" s="4" t="n">
        <v>-1.761241976078523</v>
      </c>
      <c r="K17" s="4" t="n">
        <v>-1.539395916127425</v>
      </c>
      <c r="L17" s="4" t="n">
        <v>-2.532558142171027</v>
      </c>
      <c r="M17" s="4" t="n">
        <v>-2.023573345781301</v>
      </c>
      <c r="N17" s="4" t="n">
        <v>-2.29137617060281</v>
      </c>
      <c r="O17" s="4" t="n">
        <v>-2.447659868549671</v>
      </c>
      <c r="P17" s="4" t="n">
        <v>-3.043628989515369</v>
      </c>
    </row>
    <row r="18">
      <c r="A18" t="inlineStr">
        <is>
          <t>X &lt; -0.0003888</t>
        </is>
      </c>
      <c r="B18" t="inlineStr">
        <is>
          <t>1857~1870</t>
        </is>
      </c>
      <c r="C18" s="4" t="n">
        <v>-0.955164448074747</v>
      </c>
      <c r="D18" s="4" t="n">
        <v>-1.49332483187068</v>
      </c>
      <c r="E18" s="4" t="n">
        <v>-1.46150211985298</v>
      </c>
      <c r="F18" s="4" t="n">
        <v>-0.9814344882884782</v>
      </c>
      <c r="G18" s="4" t="n">
        <v>-0.5506283641331891</v>
      </c>
      <c r="H18" s="4" t="n">
        <v>-0.7362564501715241</v>
      </c>
      <c r="I18" s="4" t="n">
        <v>-1.489528881740377</v>
      </c>
      <c r="J18" s="4" t="n">
        <v>-2.142968324233422</v>
      </c>
      <c r="K18" s="4" t="n">
        <v>-2.0382992734963</v>
      </c>
      <c r="L18" s="4" t="n">
        <v>-2.728651054558242</v>
      </c>
      <c r="M18" s="4" t="n">
        <v>-2.474661727632864</v>
      </c>
      <c r="N18" s="4" t="n">
        <v>-2.680285826787568</v>
      </c>
      <c r="O18" s="4" t="n">
        <v>-2.455838955500667</v>
      </c>
      <c r="P18" s="4" t="n">
        <v>-2.823073092140213</v>
      </c>
    </row>
    <row r="19">
      <c r="A19" t="inlineStr">
        <is>
          <t>X &lt; 0.0135</t>
        </is>
      </c>
      <c r="B19" t="inlineStr">
        <is>
          <t>2208~2221</t>
        </is>
      </c>
      <c r="C19" s="4" t="n">
        <v>-1.718033223762333</v>
      </c>
      <c r="D19" s="4" t="n">
        <v>-1.934592745048704</v>
      </c>
      <c r="E19" s="4" t="n">
        <v>-2.146963383438937</v>
      </c>
      <c r="F19" s="4" t="n">
        <v>-2.038158385814825</v>
      </c>
      <c r="G19" s="4" t="n">
        <v>-1.449340014969245</v>
      </c>
      <c r="H19" s="4" t="n">
        <v>-1.239179379682462</v>
      </c>
      <c r="I19" s="4" t="n">
        <v>-2.022182753605051</v>
      </c>
      <c r="J19" s="4" t="n">
        <v>-2.285015638426373</v>
      </c>
      <c r="K19" s="4" t="n">
        <v>-2.346045270080296</v>
      </c>
      <c r="L19" s="4" t="n">
        <v>-2.741671723412509</v>
      </c>
      <c r="M19" s="4" t="n">
        <v>-2.334380727939255</v>
      </c>
      <c r="N19" s="4" t="n">
        <v>-2.547070625699064</v>
      </c>
      <c r="O19" s="4" t="n">
        <v>-2.104331447074181</v>
      </c>
      <c r="P19" s="4" t="n">
        <v>-2.23745112121938</v>
      </c>
    </row>
    <row r="20">
      <c r="A20" t="inlineStr">
        <is>
          <t>X &lt; 0.02739</t>
        </is>
      </c>
      <c r="B20" t="inlineStr">
        <is>
          <t>2534~2547</t>
        </is>
      </c>
      <c r="C20" s="4" t="n">
        <v>-1.544050607528348</v>
      </c>
      <c r="D20" s="4" t="n">
        <v>-1.470943707165574</v>
      </c>
      <c r="E20" s="4" t="n">
        <v>-1.03548730304378</v>
      </c>
      <c r="F20" s="4" t="n">
        <v>-0.8841851763394715</v>
      </c>
      <c r="G20" s="4" t="n">
        <v>-0.5211461758846809</v>
      </c>
      <c r="H20" s="4" t="n">
        <v>-0.4143718856543401</v>
      </c>
      <c r="I20" s="4" t="n">
        <v>-1.028759322258367</v>
      </c>
      <c r="J20" s="4" t="n">
        <v>-1.396183652993656</v>
      </c>
      <c r="K20" s="4" t="n">
        <v>-1.45993190117477</v>
      </c>
      <c r="L20" s="4" t="n">
        <v>-1.871142466133989</v>
      </c>
      <c r="M20" s="4" t="n">
        <v>-1.778661456378615</v>
      </c>
      <c r="N20" s="4" t="n">
        <v>-1.919938433341414</v>
      </c>
      <c r="O20" s="4" t="n">
        <v>-1.979345175206277</v>
      </c>
      <c r="P20" s="4" t="n">
        <v>-1.826375088596386</v>
      </c>
    </row>
    <row r="21">
      <c r="A21" t="inlineStr">
        <is>
          <t>X &lt; 0.04128</t>
        </is>
      </c>
      <c r="B21" t="inlineStr">
        <is>
          <t>2831~2844</t>
        </is>
      </c>
      <c r="C21" s="4" t="n">
        <v>-1.169820314257045</v>
      </c>
      <c r="D21" s="4" t="n">
        <v>-1.626850954718094</v>
      </c>
      <c r="E21" s="4" t="n">
        <v>-1.486855981400559</v>
      </c>
      <c r="F21" s="4" t="n">
        <v>-1.443506900685797</v>
      </c>
      <c r="G21" s="4" t="n">
        <v>-1.036604240829597</v>
      </c>
      <c r="H21" s="4" t="n">
        <v>-0.8723350263420073</v>
      </c>
      <c r="I21" s="4" t="n">
        <v>-1.572401726365889</v>
      </c>
      <c r="J21" s="4" t="n">
        <v>-1.562739763335344</v>
      </c>
      <c r="K21" s="4" t="n">
        <v>-1.699286821956413</v>
      </c>
      <c r="L21" s="4" t="n">
        <v>-1.836619594731687</v>
      </c>
      <c r="M21" s="4" t="n">
        <v>-1.704710065405386</v>
      </c>
      <c r="N21" s="4" t="n">
        <v>-1.827544932231795</v>
      </c>
      <c r="O21" s="4" t="n">
        <v>-1.781020032291828</v>
      </c>
      <c r="P21" s="4" t="n">
        <v>-1.829762436420133</v>
      </c>
    </row>
    <row r="22">
      <c r="A22" t="inlineStr">
        <is>
          <t>X &lt; 0.05517</t>
        </is>
      </c>
      <c r="B22" t="inlineStr">
        <is>
          <t>3047~3060</t>
        </is>
      </c>
      <c r="C22" s="4" t="n">
        <v>-1.329495998876887</v>
      </c>
      <c r="D22" s="4" t="n">
        <v>-1.640982691713241</v>
      </c>
      <c r="E22" s="4" t="n">
        <v>-1.667897252919204</v>
      </c>
      <c r="F22" s="4" t="n">
        <v>-1.716600418808035</v>
      </c>
      <c r="G22" s="4" t="n">
        <v>-1.247410965997354</v>
      </c>
      <c r="H22" s="4" t="n">
        <v>-1.301233655386021</v>
      </c>
      <c r="I22" s="4" t="n">
        <v>-1.794202130923182</v>
      </c>
      <c r="J22" s="4" t="n">
        <v>-1.752848454105774</v>
      </c>
      <c r="K22" s="4" t="n">
        <v>-1.656446870536087</v>
      </c>
      <c r="L22" s="4" t="n">
        <v>-1.875326654087715</v>
      </c>
      <c r="M22" s="4" t="n">
        <v>-1.89842340575732</v>
      </c>
      <c r="N22" s="4" t="n">
        <v>-2.075778947840149</v>
      </c>
      <c r="O22" s="4" t="n">
        <v>-1.929491939405125</v>
      </c>
      <c r="P22" s="4" t="n">
        <v>-1.924301575217847</v>
      </c>
    </row>
    <row r="23">
      <c r="A23" t="inlineStr">
        <is>
          <t>X &lt; 0.06907</t>
        </is>
      </c>
      <c r="B23" t="inlineStr">
        <is>
          <t>3227~3240</t>
        </is>
      </c>
      <c r="C23" s="4" t="n">
        <v>-0.9627567105689678</v>
      </c>
      <c r="D23" s="4" t="n">
        <v>-1.100737896065731</v>
      </c>
      <c r="E23" s="4" t="n">
        <v>-1.424567855568981</v>
      </c>
      <c r="F23" s="4" t="n">
        <v>-1.463243062455774</v>
      </c>
      <c r="G23" s="4" t="n">
        <v>-1.267675464214399</v>
      </c>
      <c r="H23" s="4" t="n">
        <v>-1.362450349836294</v>
      </c>
      <c r="I23" s="4" t="n">
        <v>-1.709031431101906</v>
      </c>
      <c r="J23" s="4" t="n">
        <v>-1.60317796119817</v>
      </c>
      <c r="K23" s="4" t="n">
        <v>-1.578710148633228</v>
      </c>
      <c r="L23" s="4" t="n">
        <v>-1.738561595095234</v>
      </c>
      <c r="M23" s="4" t="n">
        <v>-1.616943428088945</v>
      </c>
      <c r="N23" s="4" t="n">
        <v>-1.844346865208379</v>
      </c>
      <c r="O23" s="4" t="n">
        <v>-1.821187633577182</v>
      </c>
      <c r="P23" s="4" t="n">
        <v>-1.740343384415333</v>
      </c>
    </row>
    <row r="24">
      <c r="A24" t="inlineStr">
        <is>
          <t>X &lt; 0.08296</t>
        </is>
      </c>
      <c r="B24" t="inlineStr">
        <is>
          <t>3385~3398</t>
        </is>
      </c>
      <c r="C24" s="4" t="n">
        <v>-0.7990801833452608</v>
      </c>
      <c r="D24" s="4" t="n">
        <v>-1.094993946957111</v>
      </c>
      <c r="E24" s="4" t="n">
        <v>-1.273789153597178</v>
      </c>
      <c r="F24" s="4" t="n">
        <v>-1.481287370650371</v>
      </c>
      <c r="G24" s="4" t="n">
        <v>-1.203157478938273</v>
      </c>
      <c r="H24" s="4" t="n">
        <v>-1.396423376401131</v>
      </c>
      <c r="I24" s="4" t="n">
        <v>-1.553931869836582</v>
      </c>
      <c r="J24" s="4" t="n">
        <v>-1.740146481880679</v>
      </c>
      <c r="K24" s="4" t="n">
        <v>-1.632322257631735</v>
      </c>
      <c r="L24" s="4" t="n">
        <v>-1.557700818714459</v>
      </c>
      <c r="M24" s="4" t="n">
        <v>-1.510283974398803</v>
      </c>
      <c r="N24" s="4" t="n">
        <v>-1.725443616920487</v>
      </c>
      <c r="O24" s="4" t="n">
        <v>-1.692294772748539</v>
      </c>
      <c r="P24" s="4" t="n">
        <v>-1.721695335891951</v>
      </c>
    </row>
    <row r="25">
      <c r="A25" t="inlineStr">
        <is>
          <t>X &lt; 0.09685</t>
        </is>
      </c>
      <c r="B25" t="inlineStr">
        <is>
          <t>3504~3517</t>
        </is>
      </c>
      <c r="C25" s="4" t="n">
        <v>-0.5867172268619711</v>
      </c>
      <c r="D25" s="4" t="n">
        <v>-0.7003892582854832</v>
      </c>
      <c r="E25" s="4" t="n">
        <v>-0.9993804692945076</v>
      </c>
      <c r="F25" s="4" t="n">
        <v>-0.9961586660285136</v>
      </c>
      <c r="G25" s="4" t="n">
        <v>-0.8602271625328868</v>
      </c>
      <c r="H25" s="4" t="n">
        <v>-1.035956597349795</v>
      </c>
      <c r="I25" s="4" t="n">
        <v>-1.247860452780749</v>
      </c>
      <c r="J25" s="4" t="n">
        <v>-1.329557365894928</v>
      </c>
      <c r="K25" s="4" t="n">
        <v>-1.370643691517287</v>
      </c>
      <c r="L25" s="4" t="n">
        <v>-1.240994377289674</v>
      </c>
      <c r="M25" s="4" t="n">
        <v>-1.259074468970468</v>
      </c>
      <c r="N25" s="4" t="n">
        <v>-1.46569235496473</v>
      </c>
      <c r="O25" s="4" t="n">
        <v>-1.504115368252556</v>
      </c>
      <c r="P25" s="4" t="n">
        <v>-1.495441988799286</v>
      </c>
    </row>
    <row r="26">
      <c r="A26" t="inlineStr">
        <is>
          <t>X &lt; 0.1107</t>
        </is>
      </c>
      <c r="B26" t="inlineStr">
        <is>
          <t>3617~3630</t>
        </is>
      </c>
      <c r="C26" s="4" t="n">
        <v>-0.5500437220984082</v>
      </c>
      <c r="D26" s="4" t="n">
        <v>-0.4631005860393245</v>
      </c>
      <c r="E26" s="4" t="n">
        <v>-0.9020891316503494</v>
      </c>
      <c r="F26" s="4" t="n">
        <v>-0.9775949281484841</v>
      </c>
      <c r="G26" s="4" t="n">
        <v>-0.8082650939793865</v>
      </c>
      <c r="H26" s="4" t="n">
        <v>-0.9133110863922838</v>
      </c>
      <c r="I26" s="4" t="n">
        <v>-1.01084125798269</v>
      </c>
      <c r="J26" s="4" t="n">
        <v>-1.13210094431485</v>
      </c>
      <c r="K26" s="4" t="n">
        <v>-1.257327755010095</v>
      </c>
      <c r="L26" s="4" t="n">
        <v>-1.129866366575527</v>
      </c>
      <c r="M26" s="4" t="n">
        <v>-1.098495862962274</v>
      </c>
      <c r="N26" s="4" t="n">
        <v>-1.214648354603455</v>
      </c>
      <c r="O26" s="4" t="n">
        <v>-1.319462471695559</v>
      </c>
      <c r="P26" s="4" t="n">
        <v>-1.330852651032302</v>
      </c>
    </row>
    <row r="27">
      <c r="A27" t="inlineStr">
        <is>
          <t>X &lt; 0.1246</t>
        </is>
      </c>
      <c r="B27" t="inlineStr">
        <is>
          <t>3708~3721</t>
        </is>
      </c>
      <c r="C27" s="4" t="n">
        <v>-0.4231931391143249</v>
      </c>
      <c r="D27" s="4" t="n">
        <v>-0.3245956511806369</v>
      </c>
      <c r="E27" s="4" t="n">
        <v>-0.9232193390865859</v>
      </c>
      <c r="F27" s="4" t="n">
        <v>-0.9667978950189422</v>
      </c>
      <c r="G27" s="4" t="n">
        <v>-0.6808633927278009</v>
      </c>
      <c r="H27" s="4" t="n">
        <v>-0.6947000474553562</v>
      </c>
      <c r="I27" s="4" t="n">
        <v>-0.8187763935675036</v>
      </c>
      <c r="J27" s="4" t="n">
        <v>-1.002313258360033</v>
      </c>
      <c r="K27" s="4" t="n">
        <v>-1.072652691958396</v>
      </c>
      <c r="L27" s="4" t="n">
        <v>-0.9685260290806497</v>
      </c>
      <c r="M27" s="4" t="n">
        <v>-0.9698503994976804</v>
      </c>
      <c r="N27" s="4" t="n">
        <v>-1.163138242876563</v>
      </c>
      <c r="O27" s="4" t="n">
        <v>-1.248131638965468</v>
      </c>
      <c r="P27" s="4" t="n">
        <v>-1.145218111510637</v>
      </c>
    </row>
    <row r="28">
      <c r="A28" t="inlineStr">
        <is>
          <t>X &lt; 0.1385</t>
        </is>
      </c>
      <c r="B28" t="inlineStr">
        <is>
          <t>3783~3796</t>
        </is>
      </c>
      <c r="C28" s="4" t="n">
        <v>-0.3721415080816186</v>
      </c>
      <c r="D28" s="4" t="n">
        <v>-0.3605087796603854</v>
      </c>
      <c r="E28" s="4" t="n">
        <v>-0.7964996760078051</v>
      </c>
      <c r="F28" s="4" t="n">
        <v>-0.9684288260948151</v>
      </c>
      <c r="G28" s="4" t="n">
        <v>-0.6992743543376534</v>
      </c>
      <c r="H28" s="4" t="n">
        <v>-0.6801053996023398</v>
      </c>
      <c r="I28" s="4" t="n">
        <v>-0.7242441364766918</v>
      </c>
      <c r="J28" s="4" t="n">
        <v>-0.8869806762873651</v>
      </c>
      <c r="K28" s="4" t="n">
        <v>-0.9311793844691678</v>
      </c>
      <c r="L28" s="4" t="n">
        <v>-0.8982567093570921</v>
      </c>
      <c r="M28" s="4" t="n">
        <v>-0.9828327482009982</v>
      </c>
      <c r="N28" s="4" t="n">
        <v>-1.065932290881342</v>
      </c>
      <c r="O28" s="4" t="n">
        <v>-1.183499696892099</v>
      </c>
      <c r="P28" s="4" t="n">
        <v>-1.024789212681178</v>
      </c>
    </row>
    <row r="29">
      <c r="A29" t="inlineStr">
        <is>
          <t>X &lt; 0.1524</t>
        </is>
      </c>
      <c r="B29" t="inlineStr">
        <is>
          <t>3853~3866</t>
        </is>
      </c>
      <c r="C29" s="4" t="n">
        <v>-0.1779790030459623</v>
      </c>
      <c r="D29" s="4" t="n">
        <v>-0.1443872743775074</v>
      </c>
      <c r="E29" s="4" t="n">
        <v>-0.5015068192469414</v>
      </c>
      <c r="F29" s="4" t="n">
        <v>-0.6419967478199027</v>
      </c>
      <c r="G29" s="4" t="n">
        <v>-0.3878307089078774</v>
      </c>
      <c r="H29" s="4" t="n">
        <v>-0.4408017311243171</v>
      </c>
      <c r="I29" s="4" t="n">
        <v>-0.4856150744509051</v>
      </c>
      <c r="J29" s="4" t="n">
        <v>-0.5760740003358933</v>
      </c>
      <c r="K29" s="4" t="n">
        <v>-0.6468513134495524</v>
      </c>
      <c r="L29" s="4" t="n">
        <v>-0.629450970745161</v>
      </c>
      <c r="M29" s="4" t="n">
        <v>-0.6902062776707893</v>
      </c>
      <c r="N29" s="4" t="n">
        <v>-0.7970368797852529</v>
      </c>
      <c r="O29" s="4" t="n">
        <v>-0.8677052283900935</v>
      </c>
      <c r="P29" s="4" t="n">
        <v>-0.7591658024201706</v>
      </c>
    </row>
    <row r="30">
      <c r="A30" t="inlineStr">
        <is>
          <t>X &lt; 0.1663</t>
        </is>
      </c>
      <c r="B30" t="inlineStr">
        <is>
          <t>3914~3927</t>
        </is>
      </c>
      <c r="C30" s="4" t="n">
        <v>0.002309450575630478</v>
      </c>
      <c r="D30" s="4" t="n">
        <v>0.03547972171250535</v>
      </c>
      <c r="E30" s="4" t="n">
        <v>-0.2199003522347667</v>
      </c>
      <c r="F30" s="4" t="n">
        <v>-0.4325618808958538</v>
      </c>
      <c r="G30" s="4" t="n">
        <v>-0.2420215522433224</v>
      </c>
      <c r="H30" s="4" t="n">
        <v>-0.2891327115307689</v>
      </c>
      <c r="I30" s="4" t="n">
        <v>-0.2835213926287068</v>
      </c>
      <c r="J30" s="4" t="n">
        <v>-0.3797928447018322</v>
      </c>
      <c r="K30" s="4" t="n">
        <v>-0.3997069299903586</v>
      </c>
      <c r="L30" s="4" t="n">
        <v>-0.4719507619668875</v>
      </c>
      <c r="M30" s="4" t="n">
        <v>-0.458319947523556</v>
      </c>
      <c r="N30" s="4" t="n">
        <v>-0.5628915529542269</v>
      </c>
      <c r="O30" s="4" t="n">
        <v>-0.6130329335624651</v>
      </c>
      <c r="P30" s="4" t="n">
        <v>-0.6044243796080693</v>
      </c>
    </row>
    <row r="31">
      <c r="A31" t="inlineStr">
        <is>
          <t>X &lt; 0.1802</t>
        </is>
      </c>
      <c r="B31" t="inlineStr">
        <is>
          <t>3959~3972</t>
        </is>
      </c>
      <c r="C31" s="4" t="n">
        <v>-0.03869569083825297</v>
      </c>
      <c r="D31" s="4" t="n">
        <v>0.1014637092903072</v>
      </c>
      <c r="E31" s="4" t="n">
        <v>-0.00407786190121584</v>
      </c>
      <c r="F31" s="4" t="n">
        <v>-0.2631873012984585</v>
      </c>
      <c r="G31" s="4" t="n">
        <v>-0.05594204182913387</v>
      </c>
      <c r="H31" s="4" t="n">
        <v>-0.07361810202992558</v>
      </c>
      <c r="I31" s="4" t="n">
        <v>-0.09419212445365588</v>
      </c>
      <c r="J31" s="4" t="n">
        <v>-0.1441853608507913</v>
      </c>
      <c r="K31" s="4" t="n">
        <v>-0.1647780768185783</v>
      </c>
      <c r="L31" s="4" t="n">
        <v>-0.2707597296035829</v>
      </c>
      <c r="M31" s="4" t="n">
        <v>-0.2343193351190322</v>
      </c>
      <c r="N31" s="4" t="n">
        <v>-0.3372556993983977</v>
      </c>
      <c r="O31" s="4" t="n">
        <v>-0.3912751255977724</v>
      </c>
      <c r="P31" s="4" t="n">
        <v>-0.4303870478001599</v>
      </c>
    </row>
    <row r="32">
      <c r="A32" t="inlineStr">
        <is>
          <t>X &lt; 0.1941</t>
        </is>
      </c>
      <c r="B32" t="inlineStr">
        <is>
          <t>4002~4015</t>
        </is>
      </c>
      <c r="C32" s="4" t="n">
        <v>0.02205333816802124</v>
      </c>
      <c r="D32" s="4" t="n">
        <v>0.1432025390246139</v>
      </c>
      <c r="E32" s="4" t="n">
        <v>-0.01501209893061883</v>
      </c>
      <c r="F32" s="4" t="n">
        <v>-0.269950835337319</v>
      </c>
      <c r="G32" s="4" t="n">
        <v>-0.09589014824616982</v>
      </c>
      <c r="H32" s="4" t="n">
        <v>-0.08500254739495006</v>
      </c>
      <c r="I32" s="4" t="n">
        <v>-0.05638007599536365</v>
      </c>
      <c r="J32" s="4" t="n">
        <v>-0.06094075296693546</v>
      </c>
      <c r="K32" s="4" t="n">
        <v>-0.05724678130822269</v>
      </c>
      <c r="L32" s="4" t="n">
        <v>-0.1709347005561881</v>
      </c>
      <c r="M32" s="4" t="n">
        <v>-0.1869971148504632</v>
      </c>
      <c r="N32" s="4" t="n">
        <v>-0.1885467965869978</v>
      </c>
      <c r="O32" s="4" t="n">
        <v>-0.24620715889602</v>
      </c>
      <c r="P32" s="4" t="n">
        <v>-0.2322037449075367</v>
      </c>
    </row>
    <row r="33">
      <c r="A33" t="inlineStr">
        <is>
          <t>X &lt; 0.208</t>
        </is>
      </c>
      <c r="B33" t="inlineStr">
        <is>
          <t>4032~4045</t>
        </is>
      </c>
      <c r="C33" s="4" t="n">
        <v>0.003304117461375711</v>
      </c>
      <c r="D33" s="4" t="n">
        <v>0.1114146867154062</v>
      </c>
      <c r="E33" s="4" t="n">
        <v>-0.07312153660470244</v>
      </c>
      <c r="F33" s="4" t="n">
        <v>-0.2262546107996499</v>
      </c>
      <c r="G33" s="4" t="n">
        <v>-0.05765083716085684</v>
      </c>
      <c r="H33" s="4" t="n">
        <v>-0.01969551793888513</v>
      </c>
      <c r="I33" s="4" t="n">
        <v>-0.01665761691576506</v>
      </c>
      <c r="J33" s="4" t="n">
        <v>-0.0494110634603615</v>
      </c>
      <c r="K33" s="4" t="n">
        <v>-0.02160195143748211</v>
      </c>
      <c r="L33" s="4" t="n">
        <v>-0.09102483294928021</v>
      </c>
      <c r="M33" s="4" t="n">
        <v>-0.08368759004643067</v>
      </c>
      <c r="N33" s="4" t="n">
        <v>-0.03536581792263149</v>
      </c>
      <c r="O33" s="4" t="n">
        <v>-0.04591725730411866</v>
      </c>
      <c r="P33" s="4" t="n">
        <v>-0.005308264076518299</v>
      </c>
    </row>
    <row r="34">
      <c r="A34" t="inlineStr">
        <is>
          <t>X &lt; 0.2219</t>
        </is>
      </c>
      <c r="B34" t="inlineStr">
        <is>
          <t>4057~4070</t>
        </is>
      </c>
      <c r="C34" s="4" t="n">
        <v>-0.02439410553969878</v>
      </c>
      <c r="D34" s="4" t="n">
        <v>0.02384271178931385</v>
      </c>
      <c r="E34" s="4" t="n">
        <v>-0.06353311751795587</v>
      </c>
      <c r="F34" s="4" t="n">
        <v>-0.1657453794159238</v>
      </c>
      <c r="G34" s="4" t="n">
        <v>-0.001621595325481451</v>
      </c>
      <c r="H34" s="4" t="n">
        <v>0.06269094949013976</v>
      </c>
      <c r="I34" s="4" t="n">
        <v>-0.008609852305752952</v>
      </c>
      <c r="J34" s="4" t="n">
        <v>-0.01942275524346115</v>
      </c>
      <c r="K34" s="4" t="n">
        <v>0.007699877155168622</v>
      </c>
      <c r="L34" s="4" t="n">
        <v>-0.04175147465631568</v>
      </c>
      <c r="M34" s="4" t="n">
        <v>-0.08496947698399282</v>
      </c>
      <c r="N34" s="4" t="n">
        <v>-0.03673383989600154</v>
      </c>
      <c r="O34" s="4" t="n">
        <v>-0.0003774848233319972</v>
      </c>
      <c r="P34" s="4" t="n">
        <v>0.04153170681448159</v>
      </c>
    </row>
    <row r="35">
      <c r="A35" t="inlineStr">
        <is>
          <t>X &lt; 0.2358</t>
        </is>
      </c>
      <c r="B35" t="inlineStr">
        <is>
          <t>4073~4086</t>
        </is>
      </c>
      <c r="C35" s="4" t="n">
        <v>-0.03411147208525733</v>
      </c>
      <c r="D35" s="4" t="n">
        <v>0.03200665729121965</v>
      </c>
      <c r="E35" s="4" t="n">
        <v>-0.1054503001439571</v>
      </c>
      <c r="F35" s="4" t="n">
        <v>-0.1332863736647738</v>
      </c>
      <c r="G35" s="4" t="n">
        <v>0.02799748022677306</v>
      </c>
      <c r="H35" s="4" t="n">
        <v>0.1178290161856808</v>
      </c>
      <c r="I35" s="4" t="n">
        <v>0.07099876279383466</v>
      </c>
      <c r="J35" s="4" t="n">
        <v>0.08293061192768647</v>
      </c>
      <c r="K35" s="4" t="n">
        <v>0.06059505824843114</v>
      </c>
      <c r="L35" s="4" t="n">
        <v>0.03263534295592763</v>
      </c>
      <c r="M35" s="4" t="n">
        <v>-0.01119870780529197</v>
      </c>
      <c r="N35" s="4" t="n">
        <v>0.01246078478867929</v>
      </c>
      <c r="O35" s="4" t="n">
        <v>0.09622134128014181</v>
      </c>
      <c r="P35" s="4" t="n">
        <v>0.1144189172453096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2026-06-22T14:07:17Z</dcterms:created>
  <dcterms:modified xsi:type="dcterms:W3CDTF">2026-06-22T14:07:17Z</dcterms:modified>
</cp:coreProperties>
</file>