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Ratio-30 — Probability Density Function (PDF)</t>
        </is>
      </c>
    </row>
    <row r="2" ht="22" customHeight="1">
      <c r="A2" s="2" t="inlineStr">
        <is>
          <t>P(price_h0+h &gt; price_h0 | MA Ratio-30 ≈ x) - P(price_h0+h &gt; price_h0)</t>
        </is>
      </c>
    </row>
    <row r="3" ht="22" customHeight="1">
      <c r="A3" s="3" t="inlineStr">
        <is>
          <t>Measures the winrate at horizon h days, given that MA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-0.2019</t>
        </is>
      </c>
      <c r="B6" t="n">
        <v>20</v>
      </c>
      <c r="C6" s="4" t="n">
        <v>-7.505966587112177</v>
      </c>
      <c r="D6" s="4" t="n">
        <v>15.86208457505795</v>
      </c>
      <c r="E6" s="4" t="n">
        <v>10.4922711923516</v>
      </c>
      <c r="F6" s="4" t="n">
        <v>5.621554020203035</v>
      </c>
      <c r="G6" s="4" t="n">
        <v>15.0697525385757</v>
      </c>
      <c r="H6" s="4" t="n">
        <v>10.38894428151514</v>
      </c>
      <c r="I6" s="4" t="n">
        <v>10.30654550337977</v>
      </c>
      <c r="J6" s="4" t="n">
        <v>4.832145129141061</v>
      </c>
      <c r="K6" s="4" t="n">
        <v>9.75775509099298</v>
      </c>
      <c r="L6" s="4" t="n">
        <v>13.94314122659043</v>
      </c>
      <c r="M6" s="4" t="n">
        <v>8.728885347926827</v>
      </c>
      <c r="N6" s="4" t="n">
        <v>-1.261402846287695</v>
      </c>
      <c r="O6" s="4" t="n">
        <v>3.355148096580081</v>
      </c>
      <c r="P6" s="4" t="n">
        <v>13.63873879170767</v>
      </c>
    </row>
    <row r="7">
      <c r="A7" t="inlineStr">
        <is>
          <t>X ≈ -0.1842</t>
        </is>
      </c>
      <c r="B7" t="n">
        <v>37</v>
      </c>
      <c r="C7" s="4" t="n">
        <v>-3.857317938463524</v>
      </c>
      <c r="D7" s="4" t="n">
        <v>-8.197899470535333</v>
      </c>
      <c r="E7" s="4" t="n">
        <v>2.244998065709517</v>
      </c>
      <c r="F7" s="4" t="n">
        <v>-3.033494537424794</v>
      </c>
      <c r="G7" s="4" t="n">
        <v>-0.891865657672561</v>
      </c>
      <c r="H7" s="4" t="n">
        <v>2.135614362040442</v>
      </c>
      <c r="I7" s="4" t="n">
        <v>-0.6555496804517702</v>
      </c>
      <c r="J7" s="4" t="n">
        <v>1.583356186606572</v>
      </c>
      <c r="K7" s="4" t="n">
        <v>4.20642797114963</v>
      </c>
      <c r="L7" s="4" t="n">
        <v>-2.038155508289393</v>
      </c>
      <c r="M7" s="4" t="n">
        <v>0.4653803580597469</v>
      </c>
      <c r="N7" s="4" t="n">
        <v>-7.630237008511195</v>
      </c>
      <c r="O7" s="4" t="n">
        <v>0.1023232419945117</v>
      </c>
      <c r="P7" s="4" t="n">
        <v>-2.358331305039094</v>
      </c>
    </row>
    <row r="8">
      <c r="A8" t="inlineStr">
        <is>
          <t>X ≈ -0.1664</t>
        </is>
      </c>
      <c r="B8" t="n">
        <v>35</v>
      </c>
      <c r="C8" s="4" t="n">
        <v>10.35117627003068</v>
      </c>
      <c r="D8" s="4" t="n">
        <v>5.859645241307312</v>
      </c>
      <c r="E8" s="4" t="n">
        <v>8.348467900266733</v>
      </c>
      <c r="F8" s="4" t="n">
        <v>11.34022034390053</v>
      </c>
      <c r="G8" s="4" t="n">
        <v>10.78006624456665</v>
      </c>
      <c r="H8" s="4" t="n">
        <v>8.243709734760763</v>
      </c>
      <c r="I8" s="4" t="n">
        <v>-0.4235616707979446</v>
      </c>
      <c r="J8" s="4" t="n">
        <v>-3.754163211734607</v>
      </c>
      <c r="K8" s="4" t="n">
        <v>-0.9775867746217841</v>
      </c>
      <c r="L8" s="4" t="n">
        <v>3.921156328469301</v>
      </c>
      <c r="M8" s="4" t="n">
        <v>9.445452848403384</v>
      </c>
      <c r="N8" s="4" t="n">
        <v>20.942455364018</v>
      </c>
      <c r="O8" s="4" t="n">
        <v>20.54998790987543</v>
      </c>
      <c r="P8" s="4" t="n">
        <v>17.93939547190806</v>
      </c>
    </row>
    <row r="9">
      <c r="A9" t="inlineStr">
        <is>
          <t>X ≈ -0.1487</t>
        </is>
      </c>
      <c r="B9" t="n">
        <v>63</v>
      </c>
      <c r="C9" s="4" t="n">
        <v>1.462287381141792</v>
      </c>
      <c r="D9" s="4" t="n">
        <v>-4.936722211823934</v>
      </c>
      <c r="E9" s="4" t="n">
        <v>1.043260774684995</v>
      </c>
      <c r="F9" s="4" t="n">
        <v>-0.4145892644175078</v>
      </c>
      <c r="G9" s="4" t="n">
        <v>-0.9776863412787122</v>
      </c>
      <c r="H9" s="4" t="n">
        <v>-2.245597697980315</v>
      </c>
      <c r="I9" s="4" t="n">
        <v>4.027670847477715</v>
      </c>
      <c r="J9" s="4" t="n">
        <v>5.15044315512425</v>
      </c>
      <c r="K9" s="4" t="n">
        <v>9.838059038172069</v>
      </c>
      <c r="L9" s="4" t="n">
        <v>7.421457444294248</v>
      </c>
      <c r="M9" s="4" t="n">
        <v>4.035408892269125</v>
      </c>
      <c r="N9" s="4" t="n">
        <v>2.479399951561611</v>
      </c>
      <c r="O9" s="4" t="n">
        <v>4.57702627910016</v>
      </c>
      <c r="P9" s="4" t="n">
        <v>2.538380815599659</v>
      </c>
    </row>
    <row r="10">
      <c r="A10" t="inlineStr">
        <is>
          <t>X ≈ -0.131</t>
        </is>
      </c>
      <c r="B10" t="n">
        <v>68</v>
      </c>
      <c r="C10" s="4" t="n">
        <v>4.84697458935841</v>
      </c>
      <c r="D10" s="4" t="n">
        <v>7.62485060605357</v>
      </c>
      <c r="E10" s="4" t="n">
        <v>4.312951776056174</v>
      </c>
      <c r="F10" s="4" t="n">
        <v>2.972726840554522</v>
      </c>
      <c r="G10" s="4" t="n">
        <v>3.882603418860256</v>
      </c>
      <c r="H10" s="4" t="n">
        <v>1.260252814748554</v>
      </c>
      <c r="I10" s="4" t="n">
        <v>5.594270082496031</v>
      </c>
      <c r="J10" s="4" t="n">
        <v>2.180825830231669</v>
      </c>
      <c r="K10" s="4" t="n">
        <v>0.6225749191617354</v>
      </c>
      <c r="L10" s="4" t="n">
        <v>1.268525878754836</v>
      </c>
      <c r="M10" s="4" t="n">
        <v>-4.834143472872618</v>
      </c>
      <c r="N10" s="4" t="n">
        <v>-4.800720914121172</v>
      </c>
      <c r="O10" s="4" t="n">
        <v>-2.248647104588855</v>
      </c>
      <c r="P10" s="4" t="n">
        <v>0.9514635052604277</v>
      </c>
    </row>
    <row r="11">
      <c r="A11" t="inlineStr">
        <is>
          <t>X ≈ -0.1134</t>
        </is>
      </c>
      <c r="B11" t="n">
        <v>102</v>
      </c>
      <c r="C11" s="4" t="n">
        <v>-2.505966587112397</v>
      </c>
      <c r="D11" s="4" t="n">
        <v>5.663631691048543</v>
      </c>
      <c r="E11" s="4" t="n">
        <v>6.274886849150555</v>
      </c>
      <c r="F11" s="4" t="n">
        <v>10.3316607006213</v>
      </c>
      <c r="G11" s="4" t="n">
        <v>12.71573689666509</v>
      </c>
      <c r="H11" s="4" t="n">
        <v>10.09562693719998</v>
      </c>
      <c r="I11" s="4" t="n">
        <v>4.12171510799687</v>
      </c>
      <c r="J11" s="4" t="n">
        <v>6.601000055507463</v>
      </c>
      <c r="K11" s="4" t="n">
        <v>7.500023179629615</v>
      </c>
      <c r="L11" s="4" t="n">
        <v>-1.188227726635112</v>
      </c>
      <c r="M11" s="4" t="n">
        <v>2.109781285599205</v>
      </c>
      <c r="N11" s="4" t="n">
        <v>-1.233530057560387</v>
      </c>
      <c r="O11" s="4" t="n">
        <v>-2.606867624065735</v>
      </c>
      <c r="P11" s="4" t="n">
        <v>0.585777898016083</v>
      </c>
    </row>
    <row r="12">
      <c r="A12" t="inlineStr">
        <is>
          <t>X ≈ -0.09565</t>
        </is>
      </c>
      <c r="B12" t="n">
        <v>123</v>
      </c>
      <c r="C12" s="4" t="n">
        <v>-1.286454391990034</v>
      </c>
      <c r="D12" s="4" t="n">
        <v>-6.175979076843085</v>
      </c>
      <c r="E12" s="4" t="n">
        <v>-4.921886700030285</v>
      </c>
      <c r="F12" s="4" t="n">
        <v>-6.420069939110341</v>
      </c>
      <c r="G12" s="4" t="n">
        <v>-0.4734633155110117</v>
      </c>
      <c r="H12" s="4" t="n">
        <v>0.6621308913126711</v>
      </c>
      <c r="I12" s="4" t="n">
        <v>1.391642033825399</v>
      </c>
      <c r="J12" s="4" t="n">
        <v>4.99654529720452</v>
      </c>
      <c r="K12" s="4" t="n">
        <v>4.912788399866002</v>
      </c>
      <c r="L12" s="4" t="n">
        <v>2.912834710826964</v>
      </c>
      <c r="M12" s="4" t="n">
        <v>1.079689813995579</v>
      </c>
      <c r="N12" s="4" t="n">
        <v>1.113919315445798</v>
      </c>
      <c r="O12" s="4" t="n">
        <v>-0.9098916167817492</v>
      </c>
      <c r="P12" s="4" t="n">
        <v>-3.10690095336961</v>
      </c>
    </row>
    <row r="13">
      <c r="A13" t="inlineStr">
        <is>
          <t>X ≈ -0.07797</t>
        </is>
      </c>
      <c r="B13" t="n">
        <v>150</v>
      </c>
      <c r="C13" s="4" t="n">
        <v>1.494033412887823</v>
      </c>
      <c r="D13" s="4" t="n">
        <v>2.525578914095497</v>
      </c>
      <c r="E13" s="4" t="n">
        <v>2.822207319784781</v>
      </c>
      <c r="F13" s="4" t="n">
        <v>0.9517531740398155</v>
      </c>
      <c r="G13" s="4" t="n">
        <v>6.090160165456417</v>
      </c>
      <c r="H13" s="4" t="n">
        <v>-2.263556285072617</v>
      </c>
      <c r="I13" s="4" t="n">
        <v>-1.012690779451532</v>
      </c>
      <c r="J13" s="4" t="n">
        <v>-2.813607594380365</v>
      </c>
      <c r="K13" s="4" t="n">
        <v>-5.570881953140322</v>
      </c>
      <c r="L13" s="4" t="n">
        <v>-5.724396333643263</v>
      </c>
      <c r="M13" s="4" t="n">
        <v>-1.251838545657002</v>
      </c>
      <c r="N13" s="4" t="n">
        <v>-3.221611444135057</v>
      </c>
      <c r="O13" s="4" t="n">
        <v>-4.28398486186812</v>
      </c>
      <c r="P13" s="4" t="n">
        <v>-4.035746904775948</v>
      </c>
    </row>
    <row r="14">
      <c r="A14" t="inlineStr">
        <is>
          <t>X ≈ -0.06027</t>
        </is>
      </c>
      <c r="B14" t="n">
        <v>208</v>
      </c>
      <c r="C14" s="4" t="n">
        <v>-3.467505048650743</v>
      </c>
      <c r="D14" s="4" t="n">
        <v>-9.170247999320921</v>
      </c>
      <c r="E14" s="4" t="n">
        <v>-8.319363972409953</v>
      </c>
      <c r="F14" s="4" t="n">
        <v>-6.9679231086564</v>
      </c>
      <c r="G14" s="4" t="n">
        <v>-9.452612261156602</v>
      </c>
      <c r="H14" s="4" t="n">
        <v>-8.86507816079633</v>
      </c>
      <c r="I14" s="4" t="n">
        <v>-10.60800779399388</v>
      </c>
      <c r="J14" s="4" t="n">
        <v>-12.239821159113</v>
      </c>
      <c r="K14" s="4" t="n">
        <v>-10.61016782681417</v>
      </c>
      <c r="L14" s="4" t="n">
        <v>-12.36226212474253</v>
      </c>
      <c r="M14" s="4" t="n">
        <v>-12.08339053243001</v>
      </c>
      <c r="N14" s="4" t="n">
        <v>-11.56629455286304</v>
      </c>
      <c r="O14" s="4" t="n">
        <v>-11.46547086713221</v>
      </c>
      <c r="P14" s="4" t="n">
        <v>-14.11193416505724</v>
      </c>
    </row>
    <row r="15">
      <c r="A15" t="inlineStr">
        <is>
          <t>X ≈ -0.04258</t>
        </is>
      </c>
      <c r="B15" t="n">
        <v>284</v>
      </c>
      <c r="C15" s="4" t="n">
        <v>-0.7454032068304102</v>
      </c>
      <c r="D15" s="4" t="n">
        <v>-2.029123895917806</v>
      </c>
      <c r="E15" s="4" t="n">
        <v>-4.160781306751836</v>
      </c>
      <c r="F15" s="4" t="n">
        <v>-5.086838201408035</v>
      </c>
      <c r="G15" s="4" t="n">
        <v>-4.240829592942198</v>
      </c>
      <c r="H15" s="4" t="n">
        <v>0.3059215508102398</v>
      </c>
      <c r="I15" s="4" t="n">
        <v>-2.595736945574103</v>
      </c>
      <c r="J15" s="4" t="n">
        <v>-4.823598535992438</v>
      </c>
      <c r="K15" s="4" t="n">
        <v>-4.908528165646196</v>
      </c>
      <c r="L15" s="4" t="n">
        <v>-3.622271779444816</v>
      </c>
      <c r="M15" s="4" t="n">
        <v>-4.531302648426447</v>
      </c>
      <c r="N15" s="4" t="n">
        <v>-2.384238428898264</v>
      </c>
      <c r="O15" s="4" t="n">
        <v>-2.076436599491629</v>
      </c>
      <c r="P15" s="4" t="n">
        <v>-1.474540323097308</v>
      </c>
    </row>
    <row r="16">
      <c r="A16" t="inlineStr">
        <is>
          <t>X ≈ -0.02489</t>
        </is>
      </c>
      <c r="B16" t="n">
        <v>322</v>
      </c>
      <c r="C16" s="4" t="n">
        <v>-2.195407580900998</v>
      </c>
      <c r="D16" s="4" t="n">
        <v>-3.831240946044801</v>
      </c>
      <c r="E16" s="4" t="n">
        <v>-2.338980939329687</v>
      </c>
      <c r="F16" s="4" t="n">
        <v>-3.450935830661905</v>
      </c>
      <c r="G16" s="4" t="n">
        <v>-0.5972288580984326</v>
      </c>
      <c r="H16" s="4" t="n">
        <v>-0.2758298270219015</v>
      </c>
      <c r="I16" s="4" t="n">
        <v>-0.3605869149555332</v>
      </c>
      <c r="J16" s="4" t="n">
        <v>1.035468912174892</v>
      </c>
      <c r="K16" s="4" t="n">
        <v>0.01886226388753443</v>
      </c>
      <c r="L16" s="4" t="n">
        <v>-1.118116412460452</v>
      </c>
      <c r="M16" s="4" t="n">
        <v>-0.7018039169068899</v>
      </c>
      <c r="N16" s="4" t="n">
        <v>-0.3568567475057165</v>
      </c>
      <c r="O16" s="4" t="n">
        <v>0.1783967484219389</v>
      </c>
      <c r="P16" s="4" t="n">
        <v>-2.366850707140699</v>
      </c>
    </row>
    <row r="17">
      <c r="A17" t="inlineStr">
        <is>
          <t>X ≈ -0.007195</t>
        </is>
      </c>
      <c r="B17" t="n">
        <v>381</v>
      </c>
      <c r="C17" s="4" t="n">
        <v>-3.687068949316959</v>
      </c>
      <c r="D17" s="4" t="n">
        <v>-0.598492865641731</v>
      </c>
      <c r="E17" s="4" t="n">
        <v>-4.906594770209587</v>
      </c>
      <c r="F17" s="4" t="n">
        <v>-3.463977678691762</v>
      </c>
      <c r="G17" s="4" t="n">
        <v>-6.388624498860722</v>
      </c>
      <c r="H17" s="4" t="n">
        <v>-7.642028617390572</v>
      </c>
      <c r="I17" s="4" t="n">
        <v>-9.301588854930422</v>
      </c>
      <c r="J17" s="4" t="n">
        <v>-8.194083915460851</v>
      </c>
      <c r="K17" s="4" t="n">
        <v>-8.016546353513554</v>
      </c>
      <c r="L17" s="4" t="n">
        <v>-6.743228490841894</v>
      </c>
      <c r="M17" s="4" t="n">
        <v>-6.685566816109706</v>
      </c>
      <c r="N17" s="4" t="n">
        <v>-7.438580227722738</v>
      </c>
      <c r="O17" s="4" t="n">
        <v>-5.997733409221411</v>
      </c>
      <c r="P17" s="4" t="n">
        <v>-3.648212276075022</v>
      </c>
    </row>
    <row r="18">
      <c r="A18" t="inlineStr">
        <is>
          <t>X ≈ 0.01049</t>
        </is>
      </c>
      <c r="B18" t="n">
        <v>349</v>
      </c>
      <c r="C18" s="4" t="n">
        <v>-3.795364867914465</v>
      </c>
      <c r="D18" s="4" t="n">
        <v>-4.571599379190005</v>
      </c>
      <c r="E18" s="4" t="n">
        <v>-3.510028653295059</v>
      </c>
      <c r="F18" s="4" t="n">
        <v>-3.093214568493153</v>
      </c>
      <c r="G18" s="4" t="n">
        <v>-3.369123712963329</v>
      </c>
      <c r="H18" s="4" t="n">
        <v>-1.615059925439873</v>
      </c>
      <c r="I18" s="4" t="n">
        <v>0.01938069436302214</v>
      </c>
      <c r="J18" s="4" t="n">
        <v>0.411681338094489</v>
      </c>
      <c r="K18" s="4" t="n">
        <v>1.18635056230886</v>
      </c>
      <c r="L18" s="4" t="n">
        <v>-1.072733864274795</v>
      </c>
      <c r="M18" s="4" t="n">
        <v>-0.4179405272754693</v>
      </c>
      <c r="N18" s="4" t="n">
        <v>-0.0970194127959445</v>
      </c>
      <c r="O18" s="4" t="n">
        <v>-1.35304178937016</v>
      </c>
      <c r="P18" s="4" t="n">
        <v>-0.5301922864533779</v>
      </c>
    </row>
    <row r="19">
      <c r="A19" t="inlineStr">
        <is>
          <t>X ≈ 0.02819</t>
        </is>
      </c>
      <c r="B19" t="n">
        <v>319</v>
      </c>
      <c r="C19" s="4" t="n">
        <v>2.97992682981576</v>
      </c>
      <c r="D19" s="4" t="n">
        <v>2.598011959969796</v>
      </c>
      <c r="E19" s="4" t="n">
        <v>4.107795672364361</v>
      </c>
      <c r="F19" s="4" t="n">
        <v>4.865036053525877</v>
      </c>
      <c r="G19" s="4" t="n">
        <v>3.362155086293086</v>
      </c>
      <c r="H19" s="4" t="n">
        <v>4.937472612667307</v>
      </c>
      <c r="I19" s="4" t="n">
        <v>4.539235900909269</v>
      </c>
      <c r="J19" s="4" t="n">
        <v>4.698896938421449</v>
      </c>
      <c r="K19" s="4" t="n">
        <v>3.673528437294408</v>
      </c>
      <c r="L19" s="4" t="n">
        <v>3.787547638630983</v>
      </c>
      <c r="M19" s="4" t="n">
        <v>3.582742121762088</v>
      </c>
      <c r="N19" s="4" t="n">
        <v>1.73625254200541</v>
      </c>
      <c r="O19" s="4" t="n">
        <v>1.966788266948377</v>
      </c>
      <c r="P19" s="4" t="n">
        <v>1.90309224346192</v>
      </c>
    </row>
    <row r="20">
      <c r="A20" t="inlineStr">
        <is>
          <t>X ≈ 0.04588</t>
        </is>
      </c>
      <c r="B20" t="n">
        <v>278</v>
      </c>
      <c r="C20" s="4" t="n">
        <v>0.3717312546144811</v>
      </c>
      <c r="D20" s="4" t="n">
        <v>5.210718033355569</v>
      </c>
      <c r="E20" s="4" t="n">
        <v>6.997897384098422</v>
      </c>
      <c r="F20" s="4" t="n">
        <v>7.487890747826867</v>
      </c>
      <c r="G20" s="4" t="n">
        <v>6.565736421851518</v>
      </c>
      <c r="H20" s="4" t="n">
        <v>5.088574301848801</v>
      </c>
      <c r="I20" s="4" t="n">
        <v>7.162090595210259</v>
      </c>
      <c r="J20" s="4" t="n">
        <v>5.615655694426046</v>
      </c>
      <c r="K20" s="4" t="n">
        <v>6.609862755419776</v>
      </c>
      <c r="L20" s="4" t="n">
        <v>6.502867545714643</v>
      </c>
      <c r="M20" s="4" t="n">
        <v>7.017486489277474</v>
      </c>
      <c r="N20" s="4" t="n">
        <v>5.613025731604189</v>
      </c>
      <c r="O20" s="4" t="n">
        <v>3.058328827603304</v>
      </c>
      <c r="P20" s="4" t="n">
        <v>2.588687967509642</v>
      </c>
    </row>
    <row r="21">
      <c r="A21" t="inlineStr">
        <is>
          <t>X ≈ 0.06357</t>
        </is>
      </c>
      <c r="B21" t="n">
        <v>229</v>
      </c>
      <c r="C21" s="4" t="n">
        <v>-1.414263530343568</v>
      </c>
      <c r="D21" s="4" t="n">
        <v>-2.176734450072445</v>
      </c>
      <c r="E21" s="4" t="n">
        <v>-2.547828480624652</v>
      </c>
      <c r="F21" s="4" t="n">
        <v>-2.854228569819462</v>
      </c>
      <c r="G21" s="4" t="n">
        <v>-4.290033110993861</v>
      </c>
      <c r="H21" s="4" t="n">
        <v>-7.462083861576751</v>
      </c>
      <c r="I21" s="4" t="n">
        <v>-8.420203394925146</v>
      </c>
      <c r="J21" s="4" t="n">
        <v>-6.704095491524754</v>
      </c>
      <c r="K21" s="4" t="n">
        <v>-5.042300230348822</v>
      </c>
      <c r="L21" s="4" t="n">
        <v>-2.375270118826165</v>
      </c>
      <c r="M21" s="4" t="n">
        <v>-4.326800526524728</v>
      </c>
      <c r="N21" s="4" t="n">
        <v>-4.292412363334662</v>
      </c>
      <c r="O21" s="4" t="n">
        <v>-4.252154663333201</v>
      </c>
      <c r="P21" s="4" t="n">
        <v>-4.002371062995216</v>
      </c>
    </row>
    <row r="22">
      <c r="A22" t="inlineStr">
        <is>
          <t>X ≈ 0.08127</t>
        </is>
      </c>
      <c r="B22" t="n">
        <v>205</v>
      </c>
      <c r="C22" s="4" t="n">
        <v>2.128179754351187</v>
      </c>
      <c r="D22" s="4" t="n">
        <v>-0.4832633668900499</v>
      </c>
      <c r="E22" s="4" t="n">
        <v>-2.805576909637225</v>
      </c>
      <c r="F22" s="4" t="n">
        <v>-8.52895431271002</v>
      </c>
      <c r="G22" s="4" t="n">
        <v>-4.213347627981719</v>
      </c>
      <c r="H22" s="4" t="n">
        <v>-0.4773144505638598</v>
      </c>
      <c r="I22" s="4" t="n">
        <v>-2.513291050692537</v>
      </c>
      <c r="J22" s="4" t="n">
        <v>0.4340448855122077</v>
      </c>
      <c r="K22" s="4" t="n">
        <v>-3.065518890482963</v>
      </c>
      <c r="L22" s="4" t="n">
        <v>-0.965109292327071</v>
      </c>
      <c r="M22" s="4" t="n">
        <v>-1.169914809195937</v>
      </c>
      <c r="N22" s="4" t="n">
        <v>-1.135526646005928</v>
      </c>
      <c r="O22" s="4" t="n">
        <v>-0.06853553456549832</v>
      </c>
      <c r="P22" s="4" t="n">
        <v>-0.7943616903251183</v>
      </c>
    </row>
    <row r="23">
      <c r="A23" t="inlineStr">
        <is>
          <t>X ≈ 0.09896</t>
        </is>
      </c>
      <c r="B23" t="n">
        <v>151</v>
      </c>
      <c r="C23" s="4" t="n">
        <v>-0.1880857924101917</v>
      </c>
      <c r="D23" s="4" t="n">
        <v>1.48733912059177</v>
      </c>
      <c r="E23" s="4" t="n">
        <v>-6.830774777510001</v>
      </c>
      <c r="F23" s="4" t="n">
        <v>-4.051487021480945</v>
      </c>
      <c r="G23" s="4" t="n">
        <v>-4.613929117240374</v>
      </c>
      <c r="H23" s="4" t="n">
        <v>-2.305775119276511</v>
      </c>
      <c r="I23" s="4" t="n">
        <v>-1.066028895951789</v>
      </c>
      <c r="J23" s="4" t="n">
        <v>-2.195578761717648</v>
      </c>
      <c r="K23" s="4" t="n">
        <v>0.3684982311450753</v>
      </c>
      <c r="L23" s="4" t="n">
        <v>0.8665818722666927</v>
      </c>
      <c r="M23" s="4" t="n">
        <v>0.6617763553978264</v>
      </c>
      <c r="N23" s="4" t="n">
        <v>0.03391286295882878</v>
      </c>
      <c r="O23" s="4" t="n">
        <v>-3.673768937892902</v>
      </c>
      <c r="P23" s="4" t="n">
        <v>-3.423985337554804</v>
      </c>
    </row>
    <row r="24">
      <c r="A24" t="inlineStr">
        <is>
          <t>X ≈ 0.1167</t>
        </is>
      </c>
      <c r="B24" t="n">
        <v>115</v>
      </c>
      <c r="C24" s="4" t="n">
        <v>-2.071183978416528</v>
      </c>
      <c r="D24" s="4" t="n">
        <v>5.858200047744091</v>
      </c>
      <c r="E24" s="4" t="n">
        <v>4.617540799800629</v>
      </c>
      <c r="F24" s="4" t="n">
        <v>1.269561063748036</v>
      </c>
      <c r="G24" s="4" t="n">
        <v>1.576684185379833</v>
      </c>
      <c r="H24" s="4" t="n">
        <v>1.028517999064931</v>
      </c>
      <c r="I24" s="4" t="n">
        <v>7.900282650261872</v>
      </c>
      <c r="J24" s="4" t="n">
        <v>3.085158353168616</v>
      </c>
      <c r="K24" s="4" t="n">
        <v>6.478489593080077</v>
      </c>
      <c r="L24" s="4" t="n">
        <v>7.39120035772595</v>
      </c>
      <c r="M24" s="4" t="n">
        <v>6.316829623465786</v>
      </c>
      <c r="N24" s="4" t="n">
        <v>5.481652569264497</v>
      </c>
      <c r="O24" s="4" t="n">
        <v>5.954794263949893</v>
      </c>
      <c r="P24" s="4" t="n">
        <v>7.94370829907043</v>
      </c>
    </row>
    <row r="25">
      <c r="A25" t="inlineStr">
        <is>
          <t>X ≈ 0.1343</t>
        </is>
      </c>
      <c r="B25" t="n">
        <v>104</v>
      </c>
      <c r="C25" s="4" t="n">
        <v>9.994033412887767</v>
      </c>
      <c r="D25" s="4" t="n">
        <v>5.473584663128705</v>
      </c>
      <c r="E25" s="4" t="n">
        <v>3.17941370949967</v>
      </c>
      <c r="F25" s="4" t="n">
        <v>2.348156381473785</v>
      </c>
      <c r="G25" s="4" t="n">
        <v>3.708791208791155</v>
      </c>
      <c r="H25" s="4" t="n">
        <v>0.1840363937138605</v>
      </c>
      <c r="I25" s="4" t="n">
        <v>1.060817767318724</v>
      </c>
      <c r="J25" s="4" t="n">
        <v>1.555058018720452</v>
      </c>
      <c r="K25" s="4" t="n">
        <v>1.470128389066694</v>
      </c>
      <c r="L25" s="4" t="n">
        <v>3.528324103545344</v>
      </c>
      <c r="M25" s="4" t="n">
        <v>10.0542878174457</v>
      </c>
      <c r="N25" s="4" t="n">
        <v>8.165599057558907</v>
      </c>
      <c r="O25" s="4" t="n">
        <v>15.46148322716058</v>
      </c>
      <c r="P25" s="4" t="n">
        <v>15.71126682749851</v>
      </c>
    </row>
    <row r="26">
      <c r="A26" t="inlineStr">
        <is>
          <t>X ≈ 0.152</t>
        </is>
      </c>
      <c r="B26" t="n">
        <v>99</v>
      </c>
      <c r="C26" s="4" t="n">
        <v>1.029386948241417</v>
      </c>
      <c r="D26" s="4" t="n">
        <v>1.413755603299649</v>
      </c>
      <c r="E26" s="4" t="n">
        <v>3.062863592949618</v>
      </c>
      <c r="F26" s="4" t="n">
        <v>5.213346746664151</v>
      </c>
      <c r="G26" s="4" t="n">
        <v>0.610500610500722</v>
      </c>
      <c r="H26" s="4" t="n">
        <v>6.992505702183117</v>
      </c>
      <c r="I26" s="4" t="n">
        <v>6.90774861424962</v>
      </c>
      <c r="J26" s="4" t="n">
        <v>5.430349394011834</v>
      </c>
      <c r="K26" s="4" t="n">
        <v>5.345419764358077</v>
      </c>
      <c r="L26" s="4" t="n">
        <v>6.539202114423361</v>
      </c>
      <c r="M26" s="4" t="n">
        <v>4.314194577352531</v>
      </c>
      <c r="N26" s="4" t="n">
        <v>8.388986780946581</v>
      </c>
      <c r="O26" s="4" t="n">
        <v>7.992563258240622</v>
      </c>
      <c r="P26" s="4" t="n">
        <v>10.26254887878074</v>
      </c>
    </row>
    <row r="27">
      <c r="A27" t="inlineStr">
        <is>
          <t>X ≈ 0.1698</t>
        </is>
      </c>
      <c r="B27" t="n">
        <v>66</v>
      </c>
      <c r="C27" s="4" t="n">
        <v>8.100094018948433</v>
      </c>
      <c r="D27" s="4" t="n">
        <v>15.55516974471379</v>
      </c>
      <c r="E27" s="4" t="n">
        <v>19.72953025961623</v>
      </c>
      <c r="F27" s="4" t="n">
        <v>9.253750787068192</v>
      </c>
      <c r="G27" s="4" t="n">
        <v>10.20646020646011</v>
      </c>
      <c r="H27" s="4" t="n">
        <v>10.52785923753666</v>
      </c>
      <c r="I27" s="4" t="n">
        <v>11.95825366475454</v>
      </c>
      <c r="J27" s="4" t="n">
        <v>9.975803939466324</v>
      </c>
      <c r="K27" s="4" t="n">
        <v>12.92117734011564</v>
      </c>
      <c r="L27" s="4" t="n">
        <v>12.0947576699789</v>
      </c>
      <c r="M27" s="4" t="n">
        <v>10.37480063795845</v>
      </c>
      <c r="N27" s="4" t="n">
        <v>13.43949183145159</v>
      </c>
      <c r="O27" s="4" t="n">
        <v>11.52791679359414</v>
      </c>
      <c r="P27" s="4" t="n">
        <v>13.29285190908357</v>
      </c>
    </row>
    <row r="28">
      <c r="A28" t="inlineStr">
        <is>
          <t>X ≈ 0.1875</t>
        </is>
      </c>
      <c r="B28" t="n">
        <v>67</v>
      </c>
      <c r="C28" s="4" t="n">
        <v>4.210451323335583</v>
      </c>
      <c r="D28" s="4" t="n">
        <v>5.559692585057519</v>
      </c>
      <c r="E28" s="4" t="n">
        <v>9.666210494803927</v>
      </c>
      <c r="F28" s="4" t="n">
        <v>12.78156625518221</v>
      </c>
      <c r="G28" s="4" t="n">
        <v>9.234049532556995</v>
      </c>
      <c r="H28" s="4" t="n">
        <v>9.555448563633448</v>
      </c>
      <c r="I28" s="4" t="n">
        <v>12.45576610256556</v>
      </c>
      <c r="J28" s="4" t="n">
        <v>14.97354251929456</v>
      </c>
      <c r="K28" s="4" t="n">
        <v>10.41100094934225</v>
      </c>
      <c r="L28" s="4" t="n">
        <v>12.56965590607118</v>
      </c>
      <c r="M28" s="4" t="n">
        <v>10.87231307576952</v>
      </c>
      <c r="N28" s="4" t="n">
        <v>15.38431317925809</v>
      </c>
      <c r="O28" s="4" t="n">
        <v>12.00281502968642</v>
      </c>
      <c r="P28" s="4" t="n">
        <v>7.7749866897259</v>
      </c>
    </row>
    <row r="29">
      <c r="A29" t="inlineStr">
        <is>
          <t>X ≈ 0.2051</t>
        </is>
      </c>
      <c r="B29" t="n">
        <v>68</v>
      </c>
      <c r="C29" s="4" t="n">
        <v>7.788151059946642</v>
      </c>
      <c r="D29" s="4" t="n">
        <v>9.093494165391149</v>
      </c>
      <c r="E29" s="4" t="n">
        <v>7.251811899544968</v>
      </c>
      <c r="F29" s="4" t="n">
        <v>11.79385773893981</v>
      </c>
      <c r="G29" s="4" t="n">
        <v>17.11376858435678</v>
      </c>
      <c r="H29" s="4" t="n">
        <v>14.49399114484508</v>
      </c>
      <c r="I29" s="4" t="n">
        <v>14.40923405691147</v>
      </c>
      <c r="J29" s="4" t="n">
        <v>22.76546525853941</v>
      </c>
      <c r="K29" s="4" t="n">
        <v>21.20994739359154</v>
      </c>
      <c r="L29" s="4" t="n">
        <v>18.91293948816073</v>
      </c>
      <c r="M29" s="4" t="n">
        <v>9.884604559527112</v>
      </c>
      <c r="N29" s="4" t="n">
        <v>11.38958095801135</v>
      </c>
      <c r="O29" s="4" t="n">
        <v>12.46374567059955</v>
      </c>
      <c r="P29" s="4" t="n">
        <v>9.772352800349246</v>
      </c>
    </row>
    <row r="30">
      <c r="A30" t="inlineStr">
        <is>
          <t>X ≈ 0.2228</t>
        </is>
      </c>
      <c r="B30" t="n">
        <v>44</v>
      </c>
      <c r="C30" s="4" t="n">
        <v>6.584942503796917</v>
      </c>
      <c r="D30" s="4" t="n">
        <v>11.767290956835</v>
      </c>
      <c r="E30" s="4" t="n">
        <v>18.21437874446465</v>
      </c>
      <c r="F30" s="4" t="n">
        <v>20.61738715070456</v>
      </c>
      <c r="G30" s="4" t="n">
        <v>17.78221778221781</v>
      </c>
      <c r="H30" s="4" t="n">
        <v>22.64907135874871</v>
      </c>
      <c r="I30" s="4" t="n">
        <v>18.01885972536071</v>
      </c>
      <c r="J30" s="4" t="n">
        <v>15.27883424249678</v>
      </c>
      <c r="K30" s="4" t="n">
        <v>17.46663188557023</v>
      </c>
      <c r="L30" s="4" t="n">
        <v>9.822030397251638</v>
      </c>
      <c r="M30" s="4" t="n">
        <v>20.98086124401913</v>
      </c>
      <c r="N30" s="4" t="n">
        <v>23.28797667993648</v>
      </c>
      <c r="O30" s="4" t="n">
        <v>27.43700770268497</v>
      </c>
      <c r="P30" s="4" t="n">
        <v>20.86860948484119</v>
      </c>
    </row>
    <row r="31">
      <c r="A31" t="inlineStr">
        <is>
          <t>X ≈ 0.2405</t>
        </is>
      </c>
      <c r="B31" t="n">
        <v>42</v>
      </c>
      <c r="C31" s="4" t="n">
        <v>-2.505966587112177</v>
      </c>
      <c r="D31" s="4" t="n">
        <v>3.00105719060123</v>
      </c>
      <c r="E31" s="4" t="n">
        <v>5.010915541001538</v>
      </c>
      <c r="F31" s="4" t="n">
        <v>5.141196674514084</v>
      </c>
      <c r="G31" s="4" t="n">
        <v>4.578754578754605</v>
      </c>
      <c r="H31" s="4" t="n">
        <v>7.281105990783409</v>
      </c>
      <c r="I31" s="4" t="n">
        <v>16.72015842665938</v>
      </c>
      <c r="J31" s="4" t="n">
        <v>16.25286021652266</v>
      </c>
      <c r="K31" s="4" t="n">
        <v>11.40602582496413</v>
      </c>
      <c r="L31" s="4" t="n">
        <v>15.34151091673216</v>
      </c>
      <c r="M31" s="4" t="n">
        <v>12.75575301891092</v>
      </c>
      <c r="N31" s="4" t="n">
        <v>15.17109356305339</v>
      </c>
      <c r="O31" s="4" t="n">
        <v>17.15562242129982</v>
      </c>
      <c r="P31" s="4" t="n">
        <v>19.78635840259017</v>
      </c>
    </row>
    <row r="32">
      <c r="A32" t="inlineStr">
        <is>
          <t>X ≈ 0.2581</t>
        </is>
      </c>
      <c r="B32" t="n">
        <v>23</v>
      </c>
      <c r="C32" s="4" t="n">
        <v>-13.37553180450354</v>
      </c>
      <c r="D32" s="4" t="n">
        <v>-1.96788690877765</v>
      </c>
      <c r="E32" s="4" t="n">
        <v>2.008845147626708</v>
      </c>
      <c r="F32" s="4" t="n">
        <v>6.486952368095871</v>
      </c>
      <c r="G32" s="4" t="n">
        <v>10.27233635929288</v>
      </c>
      <c r="H32" s="4" t="n">
        <v>10.59373539036933</v>
      </c>
      <c r="I32" s="4" t="n">
        <v>-2.534499958433848</v>
      </c>
      <c r="J32" s="4" t="n">
        <v>-3.001798168570573</v>
      </c>
      <c r="K32" s="4" t="n">
        <v>-3.086727798224203</v>
      </c>
      <c r="L32" s="4" t="n">
        <v>4.782504705551972</v>
      </c>
      <c r="M32" s="4" t="n">
        <v>-4.117952985229934</v>
      </c>
      <c r="N32" s="4" t="n">
        <v>-8.431390908996391</v>
      </c>
      <c r="O32" s="4" t="n">
        <v>-0.132162257789247</v>
      </c>
      <c r="P32" s="4" t="n">
        <v>8.813273516461784</v>
      </c>
    </row>
    <row r="33">
      <c r="A33" t="inlineStr">
        <is>
          <t>X ≈ 0.2759</t>
        </is>
      </c>
      <c r="B33" t="n">
        <v>24</v>
      </c>
      <c r="C33" s="4" t="n">
        <v>9.99403341288788</v>
      </c>
      <c r="D33" s="4" t="n">
        <v>-8.30846661892258</v>
      </c>
      <c r="E33" s="4" t="n">
        <v>-17.01289398280804</v>
      </c>
      <c r="F33" s="4" t="n">
        <v>-8.549279515962112</v>
      </c>
      <c r="G33" s="4" t="n">
        <v>-9.11172161172162</v>
      </c>
      <c r="H33" s="4" t="n">
        <v>-17.1236559139785</v>
      </c>
      <c r="I33" s="4" t="n">
        <v>-13.04174633524541</v>
      </c>
      <c r="J33" s="4" t="n">
        <v>-13.50904454538214</v>
      </c>
      <c r="K33" s="4" t="n">
        <v>-13.59397417503586</v>
      </c>
      <c r="L33" s="4" t="n">
        <v>-14.42039384517257</v>
      </c>
      <c r="M33" s="4" t="n">
        <v>-14.62519936204138</v>
      </c>
      <c r="N33" s="4" t="n">
        <v>-10.42414453218477</v>
      </c>
      <c r="O33" s="4" t="n">
        <v>-2.487234721557385</v>
      </c>
      <c r="P33" s="4" t="n">
        <v>-6.404117787886044</v>
      </c>
    </row>
    <row r="34">
      <c r="A34" t="inlineStr">
        <is>
          <t>X ≈ 0.2935</t>
        </is>
      </c>
      <c r="B34" t="n">
        <v>17</v>
      </c>
      <c r="C34" s="4" t="n">
        <v>0.4352098834760625</v>
      </c>
      <c r="D34" s="4" t="n">
        <v>-1.20062348166767</v>
      </c>
      <c r="E34" s="4" t="n">
        <v>16.07534131130964</v>
      </c>
      <c r="F34" s="4" t="n">
        <v>22.08797538599867</v>
      </c>
      <c r="G34" s="4" t="n">
        <v>21.52553329023921</v>
      </c>
      <c r="H34" s="4" t="n">
        <v>21.84693232131562</v>
      </c>
      <c r="I34" s="4" t="n">
        <v>9.997469351029167</v>
      </c>
      <c r="J34" s="4" t="n">
        <v>9.530171140892442</v>
      </c>
      <c r="K34" s="4" t="n">
        <v>15.32759445241512</v>
      </c>
      <c r="L34" s="4" t="n">
        <v>14.50117478227838</v>
      </c>
      <c r="M34" s="4" t="n">
        <v>8.414016324232996</v>
      </c>
      <c r="N34" s="4" t="n">
        <v>8.448404487423147</v>
      </c>
      <c r="O34" s="4" t="n">
        <v>2.169628023540682</v>
      </c>
      <c r="P34" s="4" t="n">
        <v>2.419411623878666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Ratio-30 — Cumulative Distribution Function (CDF)</t>
        </is>
      </c>
    </row>
    <row r="2" ht="22" customHeight="1">
      <c r="A2" s="2" t="inlineStr">
        <is>
          <t>P(price_h0+h &gt; price_h0 | MA Ratio-30 &gt; x) - P(price_h0+h &gt; price_h0)</t>
        </is>
      </c>
    </row>
    <row r="3" ht="22" customHeight="1">
      <c r="A3" s="3" t="inlineStr">
        <is>
          <t>Measures the winrate at horizon h days, given that MA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-0.2107</t>
        </is>
      </c>
      <c r="B6" t="inlineStr">
        <is>
          <t>4064~4077</t>
        </is>
      </c>
      <c r="C6" s="4" t="n">
        <v>-0.08997443602068955</v>
      </c>
      <c r="D6" s="4" t="n">
        <v>0.1025572606979637</v>
      </c>
      <c r="E6" s="4" t="n">
        <v>0.01471337915517523</v>
      </c>
      <c r="F6" s="4" t="n">
        <v>-0.0134425007436505</v>
      </c>
      <c r="G6" s="4" t="n">
        <v>0.05126226584610549</v>
      </c>
      <c r="H6" s="4" t="n">
        <v>0.16514565773074</v>
      </c>
      <c r="I6" s="4" t="n">
        <v>0.1921028418609723</v>
      </c>
      <c r="J6" s="4" t="n">
        <v>0.2788342424966785</v>
      </c>
      <c r="K6" s="4" t="n">
        <v>0.4287177230553993</v>
      </c>
      <c r="L6" s="4" t="n">
        <v>0.3288686917005563</v>
      </c>
      <c r="M6" s="4" t="n">
        <v>0.3100518468758366</v>
      </c>
      <c r="N6" s="4" t="n">
        <v>0.1862014261690987</v>
      </c>
      <c r="O6" s="4" t="n">
        <v>0.2956681074709238</v>
      </c>
      <c r="P6" s="4" t="n">
        <v>0.2641892987281338</v>
      </c>
    </row>
    <row r="7">
      <c r="A7" t="inlineStr">
        <is>
          <t>X &gt; -0.193</t>
        </is>
      </c>
      <c r="B7" t="inlineStr">
        <is>
          <t>4044~4057</t>
        </is>
      </c>
      <c r="C7" s="4" t="n">
        <v>-0.05341544094505934</v>
      </c>
      <c r="D7" s="4" t="n">
        <v>0.02486671441075572</v>
      </c>
      <c r="E7" s="4" t="n">
        <v>-0.03693837245042886</v>
      </c>
      <c r="F7" s="4" t="n">
        <v>-0.04122163074585927</v>
      </c>
      <c r="G7" s="4" t="n">
        <v>-0.02277515230883864</v>
      </c>
      <c r="H7" s="4" t="n">
        <v>0.1147448757549725</v>
      </c>
      <c r="I7" s="4" t="n">
        <v>0.1422411575547429</v>
      </c>
      <c r="J7" s="4" t="n">
        <v>0.2563875533833269</v>
      </c>
      <c r="K7" s="4" t="n">
        <v>0.3827278913179697</v>
      </c>
      <c r="L7" s="4" t="n">
        <v>0.2617537174097393</v>
      </c>
      <c r="M7" s="4" t="n">
        <v>0.2685490936046904</v>
      </c>
      <c r="N7" s="4" t="n">
        <v>0.1933377548477182</v>
      </c>
      <c r="O7" s="4" t="n">
        <v>0.2805856327895739</v>
      </c>
      <c r="P7" s="4" t="n">
        <v>0.1982560993543103</v>
      </c>
    </row>
    <row r="8">
      <c r="A8" t="inlineStr">
        <is>
          <t>X &gt; -0.1753</t>
        </is>
      </c>
      <c r="B8" t="inlineStr">
        <is>
          <t>4007~4020</t>
        </is>
      </c>
      <c r="C8" s="4" t="n">
        <v>-0.01840439805744865</v>
      </c>
      <c r="D8" s="4" t="n">
        <v>0.1005488907398586</v>
      </c>
      <c r="E8" s="4" t="n">
        <v>-0.0579412700155828</v>
      </c>
      <c r="F8" s="4" t="n">
        <v>-0.01368081046049241</v>
      </c>
      <c r="G8" s="4" t="n">
        <v>-0.01477606059280134</v>
      </c>
      <c r="H8" s="4" t="n">
        <v>0.09614483321951184</v>
      </c>
      <c r="I8" s="4" t="n">
        <v>0.1495840085513294</v>
      </c>
      <c r="J8" s="4" t="n">
        <v>0.2441741604904735</v>
      </c>
      <c r="K8" s="4" t="n">
        <v>0.3475346318767265</v>
      </c>
      <c r="L8" s="4" t="n">
        <v>0.2829220361537423</v>
      </c>
      <c r="M8" s="4" t="n">
        <v>0.2667374625636825</v>
      </c>
      <c r="N8" s="4" t="n">
        <v>0.2653457812766362</v>
      </c>
      <c r="O8" s="4" t="n">
        <v>0.282226356286948</v>
      </c>
      <c r="P8" s="4" t="n">
        <v>0.2217868789469932</v>
      </c>
    </row>
    <row r="9">
      <c r="A9" t="inlineStr">
        <is>
          <t>X &gt; -0.1576</t>
        </is>
      </c>
      <c r="B9" t="inlineStr">
        <is>
          <t>3972~3985</t>
        </is>
      </c>
      <c r="C9" s="4" t="n">
        <v>-0.1094797615161909</v>
      </c>
      <c r="D9" s="4" t="n">
        <v>0.04996711601717863</v>
      </c>
      <c r="E9" s="4" t="n">
        <v>-0.131774223832366</v>
      </c>
      <c r="F9" s="4" t="n">
        <v>-0.1134013977635462</v>
      </c>
      <c r="G9" s="4" t="n">
        <v>-0.1095864697974704</v>
      </c>
      <c r="H9" s="4" t="n">
        <v>0.02458529205164695</v>
      </c>
      <c r="I9" s="4" t="n">
        <v>0.1546179103774747</v>
      </c>
      <c r="J9" s="4" t="n">
        <v>0.2792913017772705</v>
      </c>
      <c r="K9" s="4" t="n">
        <v>0.3591730883955293</v>
      </c>
      <c r="L9" s="4" t="n">
        <v>0.2509676571748187</v>
      </c>
      <c r="M9" s="4" t="n">
        <v>0.1861213926755099</v>
      </c>
      <c r="N9" s="4" t="n">
        <v>0.08374005093889281</v>
      </c>
      <c r="O9" s="4" t="n">
        <v>0.1042159034950743</v>
      </c>
      <c r="P9" s="4" t="n">
        <v>0.06617425642411945</v>
      </c>
    </row>
    <row r="10">
      <c r="A10" t="inlineStr">
        <is>
          <t>X &gt; -0.1399</t>
        </is>
      </c>
      <c r="B10" t="inlineStr">
        <is>
          <t>3911~3922</t>
        </is>
      </c>
      <c r="C10" s="4" t="n">
        <v>-0.1347274234201805</v>
      </c>
      <c r="D10" s="4" t="n">
        <v>0.1300694688101487</v>
      </c>
      <c r="E10" s="4" t="n">
        <v>-0.1506490848488298</v>
      </c>
      <c r="F10" s="4" t="n">
        <v>-0.1085633468713496</v>
      </c>
      <c r="G10" s="4" t="n">
        <v>-0.09564197925607942</v>
      </c>
      <c r="H10" s="4" t="n">
        <v>0.06105177047388821</v>
      </c>
      <c r="I10" s="4" t="n">
        <v>0.09240415845567185</v>
      </c>
      <c r="J10" s="4" t="n">
        <v>0.2010448543624648</v>
      </c>
      <c r="K10" s="4" t="n">
        <v>0.2069115343833161</v>
      </c>
      <c r="L10" s="4" t="n">
        <v>0.1357864086820726</v>
      </c>
      <c r="M10" s="4" t="n">
        <v>0.1242893905147682</v>
      </c>
      <c r="N10" s="4" t="n">
        <v>0.04525800766014498</v>
      </c>
      <c r="O10" s="4" t="n">
        <v>0.03236810806848212</v>
      </c>
      <c r="P10" s="4" t="n">
        <v>0.02646262633027163</v>
      </c>
    </row>
    <row r="11">
      <c r="A11" t="inlineStr">
        <is>
          <t>X &gt; -0.1222</t>
        </is>
      </c>
      <c r="B11" t="inlineStr">
        <is>
          <t>3843~3854</t>
        </is>
      </c>
      <c r="C11" s="4" t="n">
        <v>-0.2226246047561844</v>
      </c>
      <c r="D11" s="4" t="n">
        <v>-0.002168496247598739</v>
      </c>
      <c r="E11" s="4" t="n">
        <v>-0.2294048862348035</v>
      </c>
      <c r="F11" s="4" t="n">
        <v>-0.1629296501263937</v>
      </c>
      <c r="G11" s="4" t="n">
        <v>-0.1658341658341627</v>
      </c>
      <c r="H11" s="4" t="n">
        <v>0.03989305978091551</v>
      </c>
      <c r="I11" s="4" t="n">
        <v>-0.004670798169847501</v>
      </c>
      <c r="J11" s="4" t="n">
        <v>0.1661135864955483</v>
      </c>
      <c r="K11" s="4" t="n">
        <v>0.1995775670338205</v>
      </c>
      <c r="L11" s="4" t="n">
        <v>0.1158003464182045</v>
      </c>
      <c r="M11" s="4" t="n">
        <v>0.2117760108340079</v>
      </c>
      <c r="N11" s="4" t="n">
        <v>0.1307604899334009</v>
      </c>
      <c r="O11" s="4" t="n">
        <v>0.07261435468515742</v>
      </c>
      <c r="P11" s="4" t="n">
        <v>0.01014190506217716</v>
      </c>
    </row>
    <row r="12">
      <c r="A12" t="inlineStr">
        <is>
          <t>X &gt; -0.1045</t>
        </is>
      </c>
      <c r="B12" t="inlineStr">
        <is>
          <t>3743~3752</t>
        </is>
      </c>
      <c r="C12" s="4" t="n">
        <v>-0.1605508088605703</v>
      </c>
      <c r="D12" s="4" t="n">
        <v>-0.1561961132796412</v>
      </c>
      <c r="E12" s="4" t="n">
        <v>-0.4062273161413472</v>
      </c>
      <c r="F12" s="4" t="n">
        <v>-0.4482303472949098</v>
      </c>
      <c r="G12" s="4" t="n">
        <v>-0.5160261296867503</v>
      </c>
      <c r="H12" s="4" t="n">
        <v>-0.233477104264054</v>
      </c>
      <c r="I12" s="4" t="n">
        <v>-0.116848666621074</v>
      </c>
      <c r="J12" s="4" t="n">
        <v>-0.00882202646800323</v>
      </c>
      <c r="K12" s="4" t="n">
        <v>0.001111295049611272</v>
      </c>
      <c r="L12" s="4" t="n">
        <v>0.1512510029884098</v>
      </c>
      <c r="M12" s="4" t="n">
        <v>0.1601777864134206</v>
      </c>
      <c r="N12" s="4" t="n">
        <v>0.167849412066758</v>
      </c>
      <c r="O12" s="4" t="n">
        <v>0.1454574148750893</v>
      </c>
      <c r="P12" s="4" t="n">
        <v>-0.005507047837951973</v>
      </c>
    </row>
    <row r="13">
      <c r="A13" t="inlineStr">
        <is>
          <t>X &gt; -0.08681</t>
        </is>
      </c>
      <c r="B13" t="inlineStr">
        <is>
          <t>3621~3629</t>
        </is>
      </c>
      <c r="C13" s="4" t="n">
        <v>-0.1223898442077953</v>
      </c>
      <c r="D13" s="4" t="n">
        <v>0.04783621091939239</v>
      </c>
      <c r="E13" s="4" t="n">
        <v>-0.2531752069602078</v>
      </c>
      <c r="F13" s="4" t="n">
        <v>-0.2458229982198787</v>
      </c>
      <c r="G13" s="4" t="n">
        <v>-0.5174687381583993</v>
      </c>
      <c r="H13" s="4" t="n">
        <v>-0.2638325144200024</v>
      </c>
      <c r="I13" s="4" t="n">
        <v>-0.1679768992347164</v>
      </c>
      <c r="J13" s="4" t="n">
        <v>-0.1784721176258088</v>
      </c>
      <c r="K13" s="4" t="n">
        <v>-0.1653632940637522</v>
      </c>
      <c r="L13" s="4" t="n">
        <v>0.05765089384976818</v>
      </c>
      <c r="M13" s="4" t="n">
        <v>0.1290121817309711</v>
      </c>
      <c r="N13" s="4" t="n">
        <v>0.1357836644460306</v>
      </c>
      <c r="O13" s="4" t="n">
        <v>0.1812270293401781</v>
      </c>
      <c r="P13" s="4" t="n">
        <v>0.09961046397808104</v>
      </c>
    </row>
    <row r="14">
      <c r="A14" t="inlineStr">
        <is>
          <t>X &gt; -0.06912</t>
        </is>
      </c>
      <c r="B14" t="inlineStr">
        <is>
          <t>3472~3479</t>
        </is>
      </c>
      <c r="C14" s="4" t="n">
        <v>-0.1920832873133875</v>
      </c>
      <c r="D14" s="4" t="n">
        <v>-0.0589937417901254</v>
      </c>
      <c r="E14" s="4" t="n">
        <v>-0.3857729014160114</v>
      </c>
      <c r="F14" s="4" t="n">
        <v>-0.2974574983173071</v>
      </c>
      <c r="G14" s="4" t="n">
        <v>-0.8023621947672552</v>
      </c>
      <c r="H14" s="4" t="n">
        <v>-0.1776127485108674</v>
      </c>
      <c r="I14" s="4" t="n">
        <v>-0.1315563525165402</v>
      </c>
      <c r="J14" s="4" t="n">
        <v>-0.06485604360650399</v>
      </c>
      <c r="K14" s="4" t="n">
        <v>0.06770017212235757</v>
      </c>
      <c r="L14" s="4" t="n">
        <v>0.3069487047505888</v>
      </c>
      <c r="M14" s="4" t="n">
        <v>0.1885487178356513</v>
      </c>
      <c r="N14" s="4" t="n">
        <v>0.2805405676616601</v>
      </c>
      <c r="O14" s="4" t="n">
        <v>0.3737483813612243</v>
      </c>
      <c r="P14" s="4" t="n">
        <v>0.2779098618835434</v>
      </c>
    </row>
    <row r="15">
      <c r="A15" t="inlineStr">
        <is>
          <t>X &gt; -0.05143</t>
        </is>
      </c>
      <c r="B15" t="inlineStr">
        <is>
          <t>3271~3271</t>
        </is>
      </c>
      <c r="C15" s="4" t="n">
        <v>0.01619788858333493</v>
      </c>
      <c r="D15" s="4" t="n">
        <v>0.5203828664539643</v>
      </c>
      <c r="E15" s="4" t="n">
        <v>0.1187171452873628</v>
      </c>
      <c r="F15" s="4" t="n">
        <v>0.1267115163419845</v>
      </c>
      <c r="G15" s="4" t="n">
        <v>-0.2523004357305751</v>
      </c>
      <c r="H15" s="4" t="n">
        <v>0.3748155014907795</v>
      </c>
      <c r="I15" s="4" t="n">
        <v>0.5346319384731473</v>
      </c>
      <c r="J15" s="4" t="n">
        <v>0.7093392312407474</v>
      </c>
      <c r="K15" s="4" t="n">
        <v>0.7466963640449436</v>
      </c>
      <c r="L15" s="4" t="n">
        <v>1.112572627873355</v>
      </c>
      <c r="M15" s="4" t="n">
        <v>0.9689104922334693</v>
      </c>
      <c r="N15" s="4" t="n">
        <v>1.033870346038036</v>
      </c>
      <c r="O15" s="4" t="n">
        <v>1.126593873163927</v>
      </c>
      <c r="P15" s="4" t="n">
        <v>1.192947329814963</v>
      </c>
    </row>
    <row r="16">
      <c r="A16" t="inlineStr">
        <is>
          <t>X &gt; -0.03374</t>
        </is>
      </c>
      <c r="B16" t="inlineStr">
        <is>
          <t>2987~2987</t>
        </is>
      </c>
      <c r="C16" s="4" t="n">
        <v>0.08860991104651106</v>
      </c>
      <c r="D16" s="4" t="n">
        <v>0.7627865894246995</v>
      </c>
      <c r="E16" s="4" t="n">
        <v>0.5256061845840208</v>
      </c>
      <c r="F16" s="4" t="n">
        <v>0.6224089116687352</v>
      </c>
      <c r="G16" s="4" t="n">
        <v>0.126923628764942</v>
      </c>
      <c r="H16" s="4" t="n">
        <v>0.3813658469856804</v>
      </c>
      <c r="I16" s="4" t="n">
        <v>0.8322632618977934</v>
      </c>
      <c r="J16" s="4" t="n">
        <v>1.235403618885279</v>
      </c>
      <c r="K16" s="4" t="n">
        <v>1.284387614942929</v>
      </c>
      <c r="L16" s="4" t="n">
        <v>1.562755356925372</v>
      </c>
      <c r="M16" s="4" t="n">
        <v>1.491863465767928</v>
      </c>
      <c r="N16" s="4" t="n">
        <v>1.358859596818725</v>
      </c>
      <c r="O16" s="4" t="n">
        <v>1.431133764102718</v>
      </c>
      <c r="P16" s="4" t="n">
        <v>1.446568519445727</v>
      </c>
    </row>
    <row r="17">
      <c r="A17" t="inlineStr">
        <is>
          <t>X &gt; -0.01604</t>
        </is>
      </c>
      <c r="B17" t="inlineStr">
        <is>
          <t>2665~2665</t>
        </is>
      </c>
      <c r="C17" s="4" t="n">
        <v>0.3645775029441083</v>
      </c>
      <c r="D17" s="4" t="n">
        <v>1.317862336674672</v>
      </c>
      <c r="E17" s="4" t="n">
        <v>0.8717214018073705</v>
      </c>
      <c r="F17" s="4" t="n">
        <v>1.11457289179274</v>
      </c>
      <c r="G17" s="4" t="n">
        <v>0.2144197266148495</v>
      </c>
      <c r="H17" s="4" t="n">
        <v>0.4607718533760945</v>
      </c>
      <c r="I17" s="4" t="n">
        <v>0.9763899999641197</v>
      </c>
      <c r="J17" s="4" t="n">
        <v>1.259560832979368</v>
      </c>
      <c r="K17" s="4" t="n">
        <v>1.437295368428799</v>
      </c>
      <c r="L17" s="4" t="n">
        <v>1.886673071650414</v>
      </c>
      <c r="M17" s="4" t="n">
        <v>1.756914459096741</v>
      </c>
      <c r="N17" s="4" t="n">
        <v>1.566161909341226</v>
      </c>
      <c r="O17" s="4" t="n">
        <v>1.582496360368843</v>
      </c>
      <c r="P17" s="4" t="n">
        <v>1.907326865022021</v>
      </c>
    </row>
    <row r="18">
      <c r="A18" t="inlineStr">
        <is>
          <t>X &gt; 0.001649</t>
        </is>
      </c>
      <c r="B18" t="inlineStr">
        <is>
          <t>2284~2284</t>
        </is>
      </c>
      <c r="C18" s="4" t="n">
        <v>1.040443220243347</v>
      </c>
      <c r="D18" s="4" t="n">
        <v>1.637534548619747</v>
      </c>
      <c r="E18" s="4" t="n">
        <v>1.835617400729639</v>
      </c>
      <c r="F18" s="4" t="n">
        <v>1.878332859986521</v>
      </c>
      <c r="G18" s="4" t="n">
        <v>1.315890764227014</v>
      </c>
      <c r="H18" s="4" t="n">
        <v>1.812421143814845</v>
      </c>
      <c r="I18" s="4" t="n">
        <v>2.690886472693911</v>
      </c>
      <c r="J18" s="4" t="n">
        <v>2.836547982347021</v>
      </c>
      <c r="K18" s="4" t="n">
        <v>3.014315375460342</v>
      </c>
      <c r="L18" s="4" t="n">
        <v>3.326249470647596</v>
      </c>
      <c r="M18" s="4" t="n">
        <v>3.165226790906573</v>
      </c>
      <c r="N18" s="4" t="n">
        <v>3.06826644271311</v>
      </c>
      <c r="O18" s="4" t="n">
        <v>2.84697426851853</v>
      </c>
      <c r="P18" s="4" t="n">
        <v>2.834060846089436</v>
      </c>
    </row>
    <row r="19">
      <c r="A19" t="inlineStr">
        <is>
          <t>X &gt; 0.01934</t>
        </is>
      </c>
      <c r="B19" t="inlineStr">
        <is>
          <t>1935~1935</t>
        </is>
      </c>
      <c r="C19" s="4" t="n">
        <v>1.912638064050618</v>
      </c>
      <c r="D19" s="4" t="n">
        <v>2.757424853945643</v>
      </c>
      <c r="E19" s="4" t="n">
        <v>2.799767515899987</v>
      </c>
      <c r="F19" s="4" t="n">
        <v>2.775009889722647</v>
      </c>
      <c r="G19" s="4" t="n">
        <v>2.160888207399836</v>
      </c>
      <c r="H19" s="4" t="n">
        <v>2.430607651912979</v>
      </c>
      <c r="I19" s="4" t="n">
        <v>3.172723948992342</v>
      </c>
      <c r="J19" s="4" t="n">
        <v>3.273901191051998</v>
      </c>
      <c r="K19" s="4" t="n">
        <v>3.34401032108817</v>
      </c>
      <c r="L19" s="4" t="n">
        <v>4.119657834413964</v>
      </c>
      <c r="M19" s="4" t="n">
        <v>3.811493144418478</v>
      </c>
      <c r="N19" s="4" t="n">
        <v>3.639162961355311</v>
      </c>
      <c r="O19" s="4" t="n">
        <v>3.604496544592507</v>
      </c>
      <c r="P19" s="4" t="n">
        <v>3.440843452424033</v>
      </c>
    </row>
    <row r="20">
      <c r="A20" t="inlineStr">
        <is>
          <t>X &gt; 0.03703</t>
        </is>
      </c>
      <c r="B20" t="inlineStr">
        <is>
          <t>1616~1616</t>
        </is>
      </c>
      <c r="C20" s="4" t="n">
        <v>1.701954204967038</v>
      </c>
      <c r="D20" s="4" t="n">
        <v>2.788893117051018</v>
      </c>
      <c r="E20" s="4" t="n">
        <v>2.541561462736531</v>
      </c>
      <c r="F20" s="4" t="n">
        <v>2.362436655655053</v>
      </c>
      <c r="G20" s="4" t="n">
        <v>1.923756936133174</v>
      </c>
      <c r="H20" s="4" t="n">
        <v>1.935750026615558</v>
      </c>
      <c r="I20" s="4" t="n">
        <v>2.90297313670181</v>
      </c>
      <c r="J20" s="4" t="n">
        <v>2.992605619634389</v>
      </c>
      <c r="K20" s="4" t="n">
        <v>3.278963118693504</v>
      </c>
      <c r="L20" s="4" t="n">
        <v>4.185216715883499</v>
      </c>
      <c r="M20" s="4" t="n">
        <v>3.856648822777011</v>
      </c>
      <c r="N20" s="4" t="n">
        <v>4.014799362204698</v>
      </c>
      <c r="O20" s="4" t="n">
        <v>3.927781780092808</v>
      </c>
      <c r="P20" s="4" t="n">
        <v>3.744397063599102</v>
      </c>
    </row>
    <row r="21">
      <c r="A21" t="inlineStr">
        <is>
          <t>X &gt; 0.05473</t>
        </is>
      </c>
      <c r="B21" t="inlineStr">
        <is>
          <t>1338~1338</t>
        </is>
      </c>
      <c r="C21" s="4" t="n">
        <v>1.97833834562325</v>
      </c>
      <c r="D21" s="4" t="n">
        <v>2.285703784664875</v>
      </c>
      <c r="E21" s="4" t="n">
        <v>1.615656091930397</v>
      </c>
      <c r="F21" s="4" t="n">
        <v>1.297506732169431</v>
      </c>
      <c r="G21" s="4" t="n">
        <v>0.9592798830466904</v>
      </c>
      <c r="H21" s="4" t="n">
        <v>1.280678914123143</v>
      </c>
      <c r="I21" s="4" t="n">
        <v>2.01804439719109</v>
      </c>
      <c r="J21" s="4" t="n">
        <v>2.447607173601448</v>
      </c>
      <c r="K21" s="4" t="n">
        <v>2.586892790584464</v>
      </c>
      <c r="L21" s="4" t="n">
        <v>3.703671924633078</v>
      </c>
      <c r="M21" s="4" t="n">
        <v>3.199912745581848</v>
      </c>
      <c r="N21" s="4" t="n">
        <v>3.682731402045455</v>
      </c>
      <c r="O21" s="4" t="n">
        <v>4.10843045034099</v>
      </c>
      <c r="P21" s="4" t="n">
        <v>3.984521972951029</v>
      </c>
    </row>
    <row r="22">
      <c r="A22" t="inlineStr">
        <is>
          <t>X &gt; 0.07242</t>
        </is>
      </c>
      <c r="B22" t="inlineStr">
        <is>
          <t>1109~1109</t>
        </is>
      </c>
      <c r="C22" s="4" t="n">
        <v>2.678884630200713</v>
      </c>
      <c r="D22" s="4" t="n">
        <v>3.207163077500631</v>
      </c>
      <c r="E22" s="4" t="n">
        <v>2.475383744874584</v>
      </c>
      <c r="F22" s="4" t="n">
        <v>2.15480825079473</v>
      </c>
      <c r="G22" s="4" t="n">
        <v>2.043222782627652</v>
      </c>
      <c r="H22" s="4" t="n">
        <v>3.085992417851983</v>
      </c>
      <c r="I22" s="4" t="n">
        <v>4.173462561658738</v>
      </c>
      <c r="J22" s="4" t="n">
        <v>4.337363630151401</v>
      </c>
      <c r="K22" s="4" t="n">
        <v>4.162262674979161</v>
      </c>
      <c r="L22" s="4" t="n">
        <v>4.958926864175162</v>
      </c>
      <c r="M22" s="4" t="n">
        <v>4.754121347306295</v>
      </c>
      <c r="N22" s="4" t="n">
        <v>5.329537463607267</v>
      </c>
      <c r="O22" s="4" t="n">
        <v>5.834827196086167</v>
      </c>
      <c r="P22" s="4" t="n">
        <v>5.633754168831715</v>
      </c>
    </row>
    <row r="23">
      <c r="A23" t="inlineStr">
        <is>
          <t>X &gt; 0.09011</t>
        </is>
      </c>
      <c r="B23" t="inlineStr">
        <is>
          <t>904~904</t>
        </is>
      </c>
      <c r="C23" s="4" t="n">
        <v>2.803767926162159</v>
      </c>
      <c r="D23" s="4" t="n">
        <v>4.044040755708693</v>
      </c>
      <c r="E23" s="4" t="n">
        <v>3.672946725156585</v>
      </c>
      <c r="F23" s="4" t="n">
        <v>4.577564141854992</v>
      </c>
      <c r="G23" s="4" t="n">
        <v>3.462024700962751</v>
      </c>
      <c r="H23" s="4" t="n">
        <v>3.894043201065756</v>
      </c>
      <c r="I23" s="4" t="n">
        <v>5.689817086583524</v>
      </c>
      <c r="J23" s="4" t="n">
        <v>5.222518876446799</v>
      </c>
      <c r="K23" s="4" t="n">
        <v>5.801306060952328</v>
      </c>
      <c r="L23" s="4" t="n">
        <v>6.302320019134179</v>
      </c>
      <c r="M23" s="4" t="n">
        <v>6.097514502265312</v>
      </c>
      <c r="N23" s="4" t="n">
        <v>6.795619479614679</v>
      </c>
      <c r="O23" s="4" t="n">
        <v>7.173532240094559</v>
      </c>
      <c r="P23" s="4" t="n">
        <v>7.0914574333529</v>
      </c>
    </row>
    <row r="24">
      <c r="A24" t="inlineStr">
        <is>
          <t>X &gt; 0.1078</t>
        </is>
      </c>
      <c r="B24" t="inlineStr">
        <is>
          <t>753~753</t>
        </is>
      </c>
      <c r="C24" s="4" t="n">
        <v>3.403727968000702</v>
      </c>
      <c r="D24" s="4" t="n">
        <v>4.556739224370922</v>
      </c>
      <c r="E24" s="4" t="n">
        <v>5.779270691826781</v>
      </c>
      <c r="F24" s="4" t="n">
        <v>6.307958199841345</v>
      </c>
      <c r="G24" s="4" t="n">
        <v>5.081505479911854</v>
      </c>
      <c r="H24" s="4" t="n">
        <v>5.137300261320313</v>
      </c>
      <c r="I24" s="4" t="n">
        <v>7.044575045896714</v>
      </c>
      <c r="J24" s="4" t="n">
        <v>6.710078960593989</v>
      </c>
      <c r="K24" s="4" t="n">
        <v>6.890753580608227</v>
      </c>
      <c r="L24" s="4" t="n">
        <v>7.392355158811462</v>
      </c>
      <c r="M24" s="4" t="n">
        <v>7.187549641942596</v>
      </c>
      <c r="N24" s="4" t="n">
        <v>8.151552678970646</v>
      </c>
      <c r="O24" s="4" t="n">
        <v>9.348754654272653</v>
      </c>
      <c r="P24" s="4" t="n">
        <v>9.200131880108636</v>
      </c>
    </row>
    <row r="25">
      <c r="A25" t="inlineStr">
        <is>
          <t>X &gt; 0.1255</t>
        </is>
      </c>
      <c r="B25" t="inlineStr">
        <is>
          <t>638~638</t>
        </is>
      </c>
      <c r="C25" s="4" t="n">
        <v>4.390585137025759</v>
      </c>
      <c r="D25" s="4" t="n">
        <v>4.32214989100428</v>
      </c>
      <c r="E25" s="4" t="n">
        <v>5.988673415311112</v>
      </c>
      <c r="F25" s="4" t="n">
        <v>7.216133232209266</v>
      </c>
      <c r="G25" s="4" t="n">
        <v>5.713252264976397</v>
      </c>
      <c r="H25" s="4" t="n">
        <v>5.877911484140633</v>
      </c>
      <c r="I25" s="4" t="n">
        <v>6.890333079592658</v>
      </c>
      <c r="J25" s="4" t="n">
        <v>7.36347374092928</v>
      </c>
      <c r="K25" s="4" t="n">
        <v>6.965064487451073</v>
      </c>
      <c r="L25" s="4" t="n">
        <v>7.392563312612147</v>
      </c>
      <c r="M25" s="4" t="n">
        <v>7.344497607655498</v>
      </c>
      <c r="N25" s="4" t="n">
        <v>8.632804266143381</v>
      </c>
      <c r="O25" s="4" t="n">
        <v>9.960518674471899</v>
      </c>
      <c r="P25" s="4" t="n">
        <v>9.426603215248754</v>
      </c>
    </row>
    <row r="26">
      <c r="A26" t="inlineStr">
        <is>
          <t>X &gt; 0.1432</t>
        </is>
      </c>
      <c r="B26" t="inlineStr">
        <is>
          <t>534~534</t>
        </is>
      </c>
      <c r="C26" s="4" t="n">
        <v>3.299276858580711</v>
      </c>
      <c r="D26" s="4" t="n">
        <v>4.097900422275927</v>
      </c>
      <c r="E26" s="4" t="n">
        <v>6.535795155768767</v>
      </c>
      <c r="F26" s="4" t="n">
        <v>8.164203630105305</v>
      </c>
      <c r="G26" s="4" t="n">
        <v>6.103634193521835</v>
      </c>
      <c r="H26" s="4" t="n">
        <v>6.986830977407266</v>
      </c>
      <c r="I26" s="4" t="n">
        <v>8.025669395091697</v>
      </c>
      <c r="J26" s="4" t="n">
        <v>8.494700772969949</v>
      </c>
      <c r="K26" s="4" t="n">
        <v>8.035239308110199</v>
      </c>
      <c r="L26" s="4" t="n">
        <v>8.145149225988447</v>
      </c>
      <c r="M26" s="4" t="n">
        <v>6.816748203501604</v>
      </c>
      <c r="N26" s="4" t="n">
        <v>8.723795542721632</v>
      </c>
      <c r="O26" s="4" t="n">
        <v>8.889169772824658</v>
      </c>
      <c r="P26" s="4" t="n">
        <v>8.202623785147672</v>
      </c>
    </row>
    <row r="27">
      <c r="A27" t="inlineStr">
        <is>
          <t>X &gt; 0.1609</t>
        </is>
      </c>
      <c r="B27" t="inlineStr">
        <is>
          <t>435~435</t>
        </is>
      </c>
      <c r="C27" s="4" t="n">
        <v>3.815872493347591</v>
      </c>
      <c r="D27" s="4" t="n">
        <v>4.708774760387769</v>
      </c>
      <c r="E27" s="4" t="n">
        <v>7.3261864769621</v>
      </c>
      <c r="F27" s="4" t="n">
        <v>8.835777955302262</v>
      </c>
      <c r="G27" s="4" t="n">
        <v>7.353795629657689</v>
      </c>
      <c r="H27" s="4" t="n">
        <v>6.985539488320356</v>
      </c>
      <c r="I27" s="4" t="n">
        <v>8.280092745214382</v>
      </c>
      <c r="J27" s="4" t="n">
        <v>9.192104879905251</v>
      </c>
      <c r="K27" s="4" t="n">
        <v>8.647405135308965</v>
      </c>
      <c r="L27" s="4" t="n">
        <v>8.510640637586022</v>
      </c>
      <c r="M27" s="4" t="n">
        <v>7.38629489083209</v>
      </c>
      <c r="N27" s="4" t="n">
        <v>8.79999339884975</v>
      </c>
      <c r="O27" s="4" t="n">
        <v>9.093225048557585</v>
      </c>
      <c r="P27" s="4" t="n">
        <v>7.733813246596704</v>
      </c>
    </row>
    <row r="28">
      <c r="A28" t="inlineStr">
        <is>
          <t>X &gt; 0.1786</t>
        </is>
      </c>
      <c r="B28" t="inlineStr">
        <is>
          <t>369~369</t>
        </is>
      </c>
      <c r="C28" s="4" t="n">
        <v>3.049588968443381</v>
      </c>
      <c r="D28" s="4" t="n">
        <v>2.768769153435144</v>
      </c>
      <c r="E28" s="4" t="n">
        <v>5.107702223154043</v>
      </c>
      <c r="F28" s="4" t="n">
        <v>8.761018587018924</v>
      </c>
      <c r="G28" s="4" t="n">
        <v>6.843562941123913</v>
      </c>
      <c r="H28" s="4" t="n">
        <v>6.351953842119066</v>
      </c>
      <c r="I28" s="4" t="n">
        <v>7.622210304321008</v>
      </c>
      <c r="J28" s="4" t="n">
        <v>9.051931064373996</v>
      </c>
      <c r="K28" s="4" t="n">
        <v>7.882990594611833</v>
      </c>
      <c r="L28" s="4" t="n">
        <v>7.869579054556397</v>
      </c>
      <c r="M28" s="4" t="n">
        <v>6.85176540760623</v>
      </c>
      <c r="N28" s="4" t="n">
        <v>7.970164410904701</v>
      </c>
      <c r="O28" s="4" t="n">
        <v>8.657751728307133</v>
      </c>
      <c r="P28" s="4" t="n">
        <v>6.739513648428321</v>
      </c>
    </row>
    <row r="29">
      <c r="A29" t="inlineStr">
        <is>
          <t>X &gt; 0.1963</t>
        </is>
      </c>
      <c r="B29" t="inlineStr">
        <is>
          <t>302~302</t>
        </is>
      </c>
      <c r="C29" s="4" t="n">
        <v>2.792046657920942</v>
      </c>
      <c r="D29" s="4" t="n">
        <v>2.149590776220911</v>
      </c>
      <c r="E29" s="4" t="n">
        <v>4.096377540370788</v>
      </c>
      <c r="F29" s="4" t="n">
        <v>7.869042779843625</v>
      </c>
      <c r="G29" s="4" t="n">
        <v>6.313223200640415</v>
      </c>
      <c r="H29" s="4" t="n">
        <v>5.641244748273159</v>
      </c>
      <c r="I29" s="4" t="n">
        <v>6.549865143783315</v>
      </c>
      <c r="J29" s="4" t="n">
        <v>7.73819607271944</v>
      </c>
      <c r="K29" s="4" t="n">
        <v>7.322140615251108</v>
      </c>
      <c r="L29" s="4" t="n">
        <v>6.826846772928945</v>
      </c>
      <c r="M29" s="4" t="n">
        <v>5.959789600430931</v>
      </c>
      <c r="N29" s="4" t="n">
        <v>6.325303591435571</v>
      </c>
      <c r="O29" s="4" t="n">
        <v>7.915635035617029</v>
      </c>
      <c r="P29" s="4" t="n">
        <v>6.509789496882171</v>
      </c>
    </row>
    <row r="30">
      <c r="A30" t="inlineStr">
        <is>
          <t>X &gt; 0.214</t>
        </is>
      </c>
      <c r="B30" t="inlineStr">
        <is>
          <t>234~234</t>
        </is>
      </c>
      <c r="C30" s="4" t="n">
        <v>1.34018725904167</v>
      </c>
      <c r="D30" s="4" t="n">
        <v>0.131704321248364</v>
      </c>
      <c r="E30" s="4" t="n">
        <v>3.17941370949967</v>
      </c>
      <c r="F30" s="4" t="n">
        <v>6.728498261815673</v>
      </c>
      <c r="G30" s="4" t="n">
        <v>3.174603174603178</v>
      </c>
      <c r="H30" s="4" t="n">
        <v>3.06865177832919</v>
      </c>
      <c r="I30" s="4" t="n">
        <v>4.265945972446929</v>
      </c>
      <c r="J30" s="4" t="n">
        <v>3.371297334959777</v>
      </c>
      <c r="K30" s="4" t="n">
        <v>3.28636770530602</v>
      </c>
      <c r="L30" s="4" t="n">
        <v>3.314648889870135</v>
      </c>
      <c r="M30" s="4" t="n">
        <v>4.819245082402979</v>
      </c>
      <c r="N30" s="4" t="n">
        <v>4.853633245593045</v>
      </c>
      <c r="O30" s="4" t="n">
        <v>6.593961859639215</v>
      </c>
      <c r="P30" s="4" t="n">
        <v>5.561694177925922</v>
      </c>
    </row>
    <row r="31">
      <c r="A31" t="inlineStr">
        <is>
          <t>X &gt; 0.2317</t>
        </is>
      </c>
      <c r="B31" t="inlineStr">
        <is>
          <t>190~190</t>
        </is>
      </c>
      <c r="C31" s="4" t="n">
        <v>0.1256123602562411</v>
      </c>
      <c r="D31" s="4" t="n">
        <v>-2.562852583834854</v>
      </c>
      <c r="E31" s="4" t="n">
        <v>-0.3023676670185438</v>
      </c>
      <c r="F31" s="4" t="n">
        <v>3.512123992809826</v>
      </c>
      <c r="G31" s="4" t="n">
        <v>-0.2082128397917842</v>
      </c>
      <c r="H31" s="4" t="n">
        <v>-1.465761177136393</v>
      </c>
      <c r="I31" s="4" t="n">
        <v>1.081060682298471</v>
      </c>
      <c r="J31" s="4" t="n">
        <v>0.6137624721617456</v>
      </c>
      <c r="K31" s="4" t="n">
        <v>0.002517053034317485</v>
      </c>
      <c r="L31" s="4" t="n">
        <v>1.807676330265998</v>
      </c>
      <c r="M31" s="4" t="n">
        <v>1.076555023923447</v>
      </c>
      <c r="N31" s="4" t="n">
        <v>0.5846273976398209</v>
      </c>
      <c r="O31" s="4" t="n">
        <v>1.767151243354924</v>
      </c>
      <c r="P31" s="4" t="n">
        <v>2.016934843692908</v>
      </c>
    </row>
    <row r="32">
      <c r="A32" t="inlineStr">
        <is>
          <t>X &gt; 0.2493</t>
        </is>
      </c>
      <c r="B32" t="inlineStr">
        <is>
          <t>148~148</t>
        </is>
      </c>
      <c r="C32" s="4" t="n">
        <v>0.8724117912662024</v>
      </c>
      <c r="D32" s="4" t="n">
        <v>-4.141799952255909</v>
      </c>
      <c r="E32" s="4" t="n">
        <v>-1.810191280105322</v>
      </c>
      <c r="F32" s="4" t="n">
        <v>3.049819583136994</v>
      </c>
      <c r="G32" s="4" t="n">
        <v>-1.56667656667657</v>
      </c>
      <c r="H32" s="4" t="n">
        <v>-3.947980238302819</v>
      </c>
      <c r="I32" s="4" t="n">
        <v>-3.357061650560702</v>
      </c>
      <c r="J32" s="4" t="n">
        <v>-3.824359860697427</v>
      </c>
      <c r="K32" s="4" t="n">
        <v>-3.2336138146755</v>
      </c>
      <c r="L32" s="4" t="n">
        <v>-2.033006457785213</v>
      </c>
      <c r="M32" s="4" t="n">
        <v>-2.237811974654079</v>
      </c>
      <c r="N32" s="4" t="n">
        <v>-3.554775162815375</v>
      </c>
      <c r="O32" s="4" t="n">
        <v>-2.599847334169972</v>
      </c>
      <c r="P32" s="4" t="n">
        <v>-3.025739409507665</v>
      </c>
    </row>
    <row r="33">
      <c r="A33" t="inlineStr">
        <is>
          <t>X &gt; 0.267</t>
        </is>
      </c>
      <c r="B33" t="inlineStr">
        <is>
          <t>125~125</t>
        </is>
      </c>
      <c r="C33" s="4" t="n">
        <v>3.494033412887831</v>
      </c>
      <c r="D33" s="4" t="n">
        <v>-4.541799952255907</v>
      </c>
      <c r="E33" s="4" t="n">
        <v>-2.512893982808016</v>
      </c>
      <c r="F33" s="4" t="n">
        <v>2.417387150704556</v>
      </c>
      <c r="G33" s="4" t="n">
        <v>-3.745054945054946</v>
      </c>
      <c r="H33" s="4" t="n">
        <v>-6.623655913978496</v>
      </c>
      <c r="I33" s="4" t="n">
        <v>-3.508413001912047</v>
      </c>
      <c r="J33" s="4" t="n">
        <v>-3.975711212048772</v>
      </c>
      <c r="K33" s="4" t="n">
        <v>-3.260640841702532</v>
      </c>
      <c r="L33" s="4" t="n">
        <v>-3.287060511839265</v>
      </c>
      <c r="M33" s="4" t="n">
        <v>-1.891866028708129</v>
      </c>
      <c r="N33" s="4" t="n">
        <v>-2.657477865518068</v>
      </c>
      <c r="O33" s="4" t="n">
        <v>-3.053901388224027</v>
      </c>
      <c r="P33" s="4" t="n">
        <v>-5.204117787886041</v>
      </c>
    </row>
    <row r="34">
      <c r="A34" t="inlineStr">
        <is>
          <t>X &gt; 0.2847</t>
        </is>
      </c>
      <c r="B34" t="inlineStr">
        <is>
          <t>101~101</t>
        </is>
      </c>
      <c r="C34" s="4" t="n">
        <v>1.949478957442281</v>
      </c>
      <c r="D34" s="4" t="n">
        <v>-3.646750447305415</v>
      </c>
      <c r="E34" s="4" t="n">
        <v>0.9326505716474358</v>
      </c>
      <c r="F34" s="4" t="n">
        <v>5.023327744763961</v>
      </c>
      <c r="G34" s="4" t="n">
        <v>-2.469807420302473</v>
      </c>
      <c r="H34" s="4" t="n">
        <v>-4.128606409028002</v>
      </c>
      <c r="I34" s="4" t="n">
        <v>-1.243066467258579</v>
      </c>
      <c r="J34" s="4" t="n">
        <v>-1.710364677395305</v>
      </c>
      <c r="K34" s="4" t="n">
        <v>-0.8051952971480745</v>
      </c>
      <c r="L34" s="4" t="n">
        <v>-0.6415159573838167</v>
      </c>
      <c r="M34" s="4" t="n">
        <v>1.133876545549285</v>
      </c>
      <c r="N34" s="4" t="n">
        <v>-0.8119333110626172</v>
      </c>
      <c r="O34" s="4" t="n">
        <v>-3.188554853570558</v>
      </c>
      <c r="P34" s="4" t="n">
        <v>-4.918969273034556</v>
      </c>
    </row>
    <row r="35">
      <c r="A35" t="inlineStr">
        <is>
          <t>X &gt; 0.3024</t>
        </is>
      </c>
      <c r="B35" t="inlineStr">
        <is>
          <t>84~84</t>
        </is>
      </c>
      <c r="C35" s="4" t="n">
        <v>2.25593817479259</v>
      </c>
      <c r="D35" s="4" t="n">
        <v>-4.141799952255909</v>
      </c>
      <c r="E35" s="4" t="n">
        <v>-2.13194160185563</v>
      </c>
      <c r="F35" s="4" t="n">
        <v>1.569768103085515</v>
      </c>
      <c r="G35" s="4" t="n">
        <v>-7.326007326007336</v>
      </c>
      <c r="H35" s="4" t="n">
        <v>-9.385560675883255</v>
      </c>
      <c r="I35" s="4" t="n">
        <v>-3.51793681143586</v>
      </c>
      <c r="J35" s="4" t="n">
        <v>-3.985235021572585</v>
      </c>
      <c r="K35" s="4" t="n">
        <v>-4.070164651226342</v>
      </c>
      <c r="L35" s="4" t="n">
        <v>-3.706108130886882</v>
      </c>
      <c r="M35" s="4" t="n">
        <v>-0.3394850763271791</v>
      </c>
      <c r="N35" s="4" t="n">
        <v>-2.6860492940895</v>
      </c>
      <c r="O35" s="4" t="n">
        <v>-4.272949007271642</v>
      </c>
      <c r="P35" s="4" t="n">
        <v>-6.404117787886044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Ratio-30 — Cumulative Distribution Function (CDF)</t>
        </is>
      </c>
    </row>
    <row r="2" ht="22" customHeight="1">
      <c r="A2" s="2" t="inlineStr">
        <is>
          <t>P(price_h0+h &gt; price_h0 | MA Ratio-30 &lt; x) - P(price_h0+h &gt; price_h0)</t>
        </is>
      </c>
    </row>
    <row r="3" ht="22" customHeight="1">
      <c r="A3" s="3" t="inlineStr">
        <is>
          <t>Measures the winrate at horizon h days, given that MA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-0.2107</t>
        </is>
      </c>
      <c r="B6" t="inlineStr">
        <is>
          <t>84~84</t>
        </is>
      </c>
      <c r="C6" s="4" t="n">
        <v>5.827366746221159</v>
      </c>
      <c r="D6" s="4" t="n">
        <v>-1.760847571303522</v>
      </c>
      <c r="E6" s="4" t="n">
        <v>0.24901077909675</v>
      </c>
      <c r="F6" s="4" t="n">
        <v>2.760244293561698</v>
      </c>
      <c r="G6" s="4" t="n">
        <v>-0.1831501831501825</v>
      </c>
      <c r="H6" s="4" t="n">
        <v>-3.433179723502306</v>
      </c>
      <c r="I6" s="4" t="n">
        <v>-2.327460620959663</v>
      </c>
      <c r="J6" s="4" t="n">
        <v>-6.366187402524965</v>
      </c>
      <c r="K6" s="4" t="n">
        <v>-11.21302179408349</v>
      </c>
      <c r="L6" s="4" t="n">
        <v>-7.277536702315459</v>
      </c>
      <c r="M6" s="4" t="n">
        <v>-7.482342219184325</v>
      </c>
      <c r="N6" s="4" t="n">
        <v>-0.3050969131371133</v>
      </c>
      <c r="O6" s="4" t="n">
        <v>-5.463425197747839</v>
      </c>
      <c r="P6" s="4" t="n">
        <v>-4.023165406933657</v>
      </c>
    </row>
    <row r="7">
      <c r="A7" t="inlineStr">
        <is>
          <t>X &lt; -0.193</t>
        </is>
      </c>
      <c r="B7" t="inlineStr">
        <is>
          <t>104~104</t>
        </is>
      </c>
      <c r="C7" s="4" t="n">
        <v>3.263264182118597</v>
      </c>
      <c r="D7" s="4" t="n">
        <v>1.627430816974865</v>
      </c>
      <c r="E7" s="4" t="n">
        <v>2.21787524796121</v>
      </c>
      <c r="F7" s="4" t="n">
        <v>3.309694843012245</v>
      </c>
      <c r="G7" s="4" t="n">
        <v>2.747252747252737</v>
      </c>
      <c r="H7" s="4" t="n">
        <v>-0.7775020678246491</v>
      </c>
      <c r="I7" s="4" t="n">
        <v>0.09927930578026434</v>
      </c>
      <c r="J7" s="4" t="n">
        <v>-4.214172750510315</v>
      </c>
      <c r="K7" s="4" t="n">
        <v>-7.183717764779452</v>
      </c>
      <c r="L7" s="4" t="n">
        <v>-3.202445127223882</v>
      </c>
      <c r="M7" s="4" t="n">
        <v>-4.368789105631208</v>
      </c>
      <c r="N7" s="4" t="n">
        <v>-0.4882470962872958</v>
      </c>
      <c r="O7" s="4" t="n">
        <v>-3.769286003608642</v>
      </c>
      <c r="P7" s="4" t="n">
        <v>-0.6348870186552702</v>
      </c>
    </row>
    <row r="8">
      <c r="A8" t="inlineStr">
        <is>
          <t>X &lt; -0.1753</t>
        </is>
      </c>
      <c r="B8" t="inlineStr">
        <is>
          <t>141~141</t>
        </is>
      </c>
      <c r="C8" s="4" t="n">
        <v>1.394742632745981</v>
      </c>
      <c r="D8" s="4" t="n">
        <v>-0.9503105905537836</v>
      </c>
      <c r="E8" s="4" t="n">
        <v>2.224694669674257</v>
      </c>
      <c r="F8" s="4" t="n">
        <v>1.6457559450308</v>
      </c>
      <c r="G8" s="4" t="n">
        <v>1.792533707427324</v>
      </c>
      <c r="H8" s="4" t="n">
        <v>-0.01372683596431301</v>
      </c>
      <c r="I8" s="4" t="n">
        <v>-0.09848392389786653</v>
      </c>
      <c r="J8" s="4" t="n">
        <v>-2.693441708502675</v>
      </c>
      <c r="K8" s="4" t="n">
        <v>-4.19681105446849</v>
      </c>
      <c r="L8" s="4" t="n">
        <v>-2.895571150137144</v>
      </c>
      <c r="M8" s="4" t="n">
        <v>-3.10037666700601</v>
      </c>
      <c r="N8" s="4" t="n">
        <v>-2.356768645659912</v>
      </c>
      <c r="O8" s="4" t="n">
        <v>-2.753192168365871</v>
      </c>
      <c r="P8" s="4" t="n">
        <v>-1.084968851715828</v>
      </c>
    </row>
    <row r="9">
      <c r="A9" t="inlineStr">
        <is>
          <t>X &lt; -0.1576</t>
        </is>
      </c>
      <c r="B9" t="inlineStr">
        <is>
          <t>176~176</t>
        </is>
      </c>
      <c r="C9" s="4" t="n">
        <v>3.175851594706003</v>
      </c>
      <c r="D9" s="4" t="n">
        <v>0.4036545931986311</v>
      </c>
      <c r="E9" s="4" t="n">
        <v>3.441651471737444</v>
      </c>
      <c r="F9" s="4" t="n">
        <v>3.571932605250019</v>
      </c>
      <c r="G9" s="4" t="n">
        <v>3.577672327672325</v>
      </c>
      <c r="H9" s="4" t="n">
        <v>1.626344086021504</v>
      </c>
      <c r="I9" s="4" t="n">
        <v>-0.1629584564575097</v>
      </c>
      <c r="J9" s="4" t="n">
        <v>-2.902983939321501</v>
      </c>
      <c r="K9" s="4" t="n">
        <v>-3.556095387157072</v>
      </c>
      <c r="L9" s="4" t="n">
        <v>-1.541605966384729</v>
      </c>
      <c r="M9" s="4" t="n">
        <v>-0.6100478468899553</v>
      </c>
      <c r="N9" s="4" t="n">
        <v>2.265249407209204</v>
      </c>
      <c r="O9" s="4" t="n">
        <v>1.868825884503245</v>
      </c>
      <c r="P9" s="4" t="n">
        <v>2.68679130302305</v>
      </c>
    </row>
    <row r="10">
      <c r="A10" t="inlineStr">
        <is>
          <t>X &lt; -0.1399</t>
        </is>
      </c>
      <c r="B10" t="inlineStr">
        <is>
          <t>237~239</t>
        </is>
      </c>
      <c r="C10" s="4" t="n">
        <v>2.724158935900377</v>
      </c>
      <c r="D10" s="4" t="n">
        <v>-1.003724638448375</v>
      </c>
      <c r="E10" s="4" t="n">
        <v>2.809281749409557</v>
      </c>
      <c r="F10" s="4" t="n">
        <v>2.521152841081133</v>
      </c>
      <c r="G10" s="4" t="n">
        <v>2.377120787162625</v>
      </c>
      <c r="H10" s="4" t="n">
        <v>0.6064696090340576</v>
      </c>
      <c r="I10" s="4" t="n">
        <v>0.9401225629415038</v>
      </c>
      <c r="J10" s="4" t="n">
        <v>-0.782405772718235</v>
      </c>
      <c r="K10" s="4" t="n">
        <v>-0.0305153186899787</v>
      </c>
      <c r="L10" s="4" t="n">
        <v>0.8167051785373047</v>
      </c>
      <c r="M10" s="4" t="n">
        <v>0.6118996616684385</v>
      </c>
      <c r="N10" s="4" t="n">
        <v>2.319927992222517</v>
      </c>
      <c r="O10" s="4" t="n">
        <v>2.589796090767571</v>
      </c>
      <c r="P10" s="4" t="n">
        <v>2.667612169919863</v>
      </c>
    </row>
    <row r="11">
      <c r="A11" t="inlineStr">
        <is>
          <t>X &lt; -0.1222</t>
        </is>
      </c>
      <c r="B11" t="inlineStr">
        <is>
          <t>305~307</t>
        </is>
      </c>
      <c r="C11" s="4" t="n">
        <v>3.194359145786848</v>
      </c>
      <c r="D11" s="4" t="n">
        <v>0.9070599825975165</v>
      </c>
      <c r="E11" s="4" t="n">
        <v>3.14182914422782</v>
      </c>
      <c r="F11" s="4" t="n">
        <v>2.620644479694789</v>
      </c>
      <c r="G11" s="4" t="n">
        <v>2.709668181980888</v>
      </c>
      <c r="H11" s="4" t="n">
        <v>0.7509369198977254</v>
      </c>
      <c r="I11" s="4" t="n">
        <v>1.969111428055378</v>
      </c>
      <c r="J11" s="4" t="n">
        <v>-0.1268512771953496</v>
      </c>
      <c r="K11" s="4" t="n">
        <v>0.1139519921736891</v>
      </c>
      <c r="L11" s="4" t="n">
        <v>0.9161968171509614</v>
      </c>
      <c r="M11" s="4" t="n">
        <v>-0.5915402958091107</v>
      </c>
      <c r="N11" s="4" t="n">
        <v>0.7457794634721608</v>
      </c>
      <c r="O11" s="4" t="n">
        <v>1.516033252298854</v>
      </c>
      <c r="P11" s="4" t="n">
        <v>2.284406802277893</v>
      </c>
    </row>
    <row r="12">
      <c r="A12" t="inlineStr">
        <is>
          <t>X &lt; -0.1045</t>
        </is>
      </c>
      <c r="B12" t="inlineStr">
        <is>
          <t>405~409</t>
        </is>
      </c>
      <c r="C12" s="4" t="n">
        <v>1.772762019244787</v>
      </c>
      <c r="D12" s="4" t="n">
        <v>2.092918874149966</v>
      </c>
      <c r="E12" s="4" t="n">
        <v>3.922313841152864</v>
      </c>
      <c r="F12" s="4" t="n">
        <v>4.541592529677665</v>
      </c>
      <c r="G12" s="4" t="n">
        <v>5.201644321448718</v>
      </c>
      <c r="H12" s="4" t="n">
        <v>3.078055577464049</v>
      </c>
      <c r="I12" s="4" t="n">
        <v>2.504300934518263</v>
      </c>
      <c r="J12" s="4" t="n">
        <v>1.548005169369311</v>
      </c>
      <c r="K12" s="4" t="n">
        <v>1.95207309472778</v>
      </c>
      <c r="L12" s="4" t="n">
        <v>0.3921570920727078</v>
      </c>
      <c r="M12" s="4" t="n">
        <v>0.08068299089971021</v>
      </c>
      <c r="N12" s="4" t="n">
        <v>0.2535786455384397</v>
      </c>
      <c r="O12" s="4" t="n">
        <v>0.4889557546331105</v>
      </c>
      <c r="P12" s="4" t="n">
        <v>1.867487150385557</v>
      </c>
    </row>
    <row r="13">
      <c r="A13" t="inlineStr">
        <is>
          <t>X &lt; -0.08681</t>
        </is>
      </c>
      <c r="B13" t="inlineStr">
        <is>
          <t>527~532</t>
        </is>
      </c>
      <c r="C13" s="4" t="n">
        <v>1.065461984316393</v>
      </c>
      <c r="D13" s="4" t="n">
        <v>0.1815083184207893</v>
      </c>
      <c r="E13" s="4" t="n">
        <v>1.878083460801008</v>
      </c>
      <c r="F13" s="4" t="n">
        <v>2.008364594313583</v>
      </c>
      <c r="G13" s="4" t="n">
        <v>3.88953152111047</v>
      </c>
      <c r="H13" s="4" t="n">
        <v>2.519201228878643</v>
      </c>
      <c r="I13" s="4" t="n">
        <v>2.246474216133066</v>
      </c>
      <c r="J13" s="4" t="n">
        <v>2.343085780432425</v>
      </c>
      <c r="K13" s="4" t="n">
        <v>2.634096000402735</v>
      </c>
      <c r="L13" s="4" t="n">
        <v>0.9750863808160943</v>
      </c>
      <c r="M13" s="4" t="n">
        <v>0.3119075561975251</v>
      </c>
      <c r="N13" s="4" t="n">
        <v>0.4532971817409077</v>
      </c>
      <c r="O13" s="4" t="n">
        <v>0.1642804299577918</v>
      </c>
      <c r="P13" s="4" t="n">
        <v>0.7116317377306558</v>
      </c>
    </row>
    <row r="14">
      <c r="A14" t="inlineStr">
        <is>
          <t>X &lt; -0.06912</t>
        </is>
      </c>
      <c r="B14" t="inlineStr">
        <is>
          <t>676~682</t>
        </is>
      </c>
      <c r="C14" s="4" t="n">
        <v>1.159722562447939</v>
      </c>
      <c r="D14" s="4" t="n">
        <v>0.6969097251634437</v>
      </c>
      <c r="E14" s="4" t="n">
        <v>2.085346486400198</v>
      </c>
      <c r="F14" s="4" t="n">
        <v>1.775744921965554</v>
      </c>
      <c r="G14" s="4" t="n">
        <v>4.379467815591155</v>
      </c>
      <c r="H14" s="4" t="n">
        <v>1.470323528018568</v>
      </c>
      <c r="I14" s="4" t="n">
        <v>1.532409318205431</v>
      </c>
      <c r="J14" s="4" t="n">
        <v>1.211953986189116</v>
      </c>
      <c r="K14" s="4" t="n">
        <v>0.8333386002945318</v>
      </c>
      <c r="L14" s="4" t="n">
        <v>-0.4988252177216168</v>
      </c>
      <c r="M14" s="4" t="n">
        <v>-0.03266131589517585</v>
      </c>
      <c r="N14" s="4" t="n">
        <v>-0.3577728507688036</v>
      </c>
      <c r="O14" s="4" t="n">
        <v>-0.8193371341619908</v>
      </c>
      <c r="P14" s="4" t="n">
        <v>-0.3390290304895913</v>
      </c>
    </row>
    <row r="15">
      <c r="A15" t="inlineStr">
        <is>
          <t>X &lt; -0.05143</t>
        </is>
      </c>
      <c r="B15" t="inlineStr">
        <is>
          <t>877~890</t>
        </is>
      </c>
      <c r="C15" s="4" t="n">
        <v>0.07830307580916696</v>
      </c>
      <c r="D15" s="4" t="n">
        <v>-1.61086631896007</v>
      </c>
      <c r="E15" s="4" t="n">
        <v>-0.346227316141352</v>
      </c>
      <c r="F15" s="4" t="n">
        <v>-0.2676184862740243</v>
      </c>
      <c r="G15" s="4" t="n">
        <v>1.149753181355884</v>
      </c>
      <c r="H15" s="4" t="n">
        <v>-0.9513395297976999</v>
      </c>
      <c r="I15" s="4" t="n">
        <v>-1.314747843541006</v>
      </c>
      <c r="J15" s="4" t="n">
        <v>-1.948078142966104</v>
      </c>
      <c r="K15" s="4" t="n">
        <v>-1.859280297484844</v>
      </c>
      <c r="L15" s="4" t="n">
        <v>-3.306129751339839</v>
      </c>
      <c r="M15" s="4" t="n">
        <v>-2.882775119617229</v>
      </c>
      <c r="N15" s="4" t="n">
        <v>-3.015157046405434</v>
      </c>
      <c r="O15" s="4" t="n">
        <v>-3.350940112597605</v>
      </c>
      <c r="P15" s="4" t="n">
        <v>-3.610503192675097</v>
      </c>
    </row>
    <row r="16">
      <c r="A16" t="inlineStr">
        <is>
          <t>X &lt; -0.03374</t>
        </is>
      </c>
      <c r="B16" t="inlineStr">
        <is>
          <t>1161~1174</t>
        </is>
      </c>
      <c r="C16" s="4" t="n">
        <v>-0.1209580692246135</v>
      </c>
      <c r="D16" s="4" t="n">
        <v>-1.712132433074316</v>
      </c>
      <c r="E16" s="4" t="n">
        <v>-1.270573163695381</v>
      </c>
      <c r="F16" s="4" t="n">
        <v>-1.436413020089631</v>
      </c>
      <c r="G16" s="4" t="n">
        <v>-0.1587301587301582</v>
      </c>
      <c r="H16" s="4" t="n">
        <v>-0.6458971458005678</v>
      </c>
      <c r="I16" s="4" t="n">
        <v>-1.626221221090134</v>
      </c>
      <c r="J16" s="4" t="n">
        <v>-2.647862026101905</v>
      </c>
      <c r="K16" s="4" t="n">
        <v>-2.601978749078178</v>
      </c>
      <c r="L16" s="4" t="n">
        <v>-3.383197850895066</v>
      </c>
      <c r="M16" s="4" t="n">
        <v>-3.284993176474458</v>
      </c>
      <c r="N16" s="4" t="n">
        <v>-2.861089215475076</v>
      </c>
      <c r="O16" s="4" t="n">
        <v>-3.039443556898725</v>
      </c>
      <c r="P16" s="4" t="n">
        <v>-3.088010983407145</v>
      </c>
    </row>
    <row r="17">
      <c r="A17" t="inlineStr">
        <is>
          <t>X &lt; -0.01604</t>
        </is>
      </c>
      <c r="B17" t="inlineStr">
        <is>
          <t>1483~1496</t>
        </is>
      </c>
      <c r="C17" s="4" t="n">
        <v>-0.567463913315386</v>
      </c>
      <c r="D17" s="4" t="n">
        <v>-2.168555805098713</v>
      </c>
      <c r="E17" s="4" t="n">
        <v>-1.500845790036927</v>
      </c>
      <c r="F17" s="4" t="n">
        <v>-1.870891482919021</v>
      </c>
      <c r="G17" s="4" t="n">
        <v>-0.2533659370120489</v>
      </c>
      <c r="H17" s="4" t="n">
        <v>-0.5659765041864162</v>
      </c>
      <c r="I17" s="4" t="n">
        <v>-1.352708303925475</v>
      </c>
      <c r="J17" s="4" t="n">
        <v>-1.851332434345622</v>
      </c>
      <c r="K17" s="4" t="n">
        <v>-2.034834390089635</v>
      </c>
      <c r="L17" s="4" t="n">
        <v>-2.892709469472088</v>
      </c>
      <c r="M17" s="4" t="n">
        <v>-2.725244225208812</v>
      </c>
      <c r="N17" s="4" t="n">
        <v>-2.318083926124125</v>
      </c>
      <c r="O17" s="4" t="n">
        <v>-2.341232924612171</v>
      </c>
      <c r="P17" s="4" t="n">
        <v>-2.931427295640596</v>
      </c>
    </row>
    <row r="18">
      <c r="A18" t="inlineStr">
        <is>
          <t>X &lt; 0.001649</t>
        </is>
      </c>
      <c r="B18" t="inlineStr">
        <is>
          <t>1864~1877</t>
        </is>
      </c>
      <c r="C18" s="4" t="n">
        <v>-1.200692213111111</v>
      </c>
      <c r="D18" s="4" t="n">
        <v>-1.849689078055484</v>
      </c>
      <c r="E18" s="4" t="n">
        <v>-2.192893982808016</v>
      </c>
      <c r="F18" s="4" t="n">
        <v>-2.194779338089468</v>
      </c>
      <c r="G18" s="4" t="n">
        <v>-1.501381693586708</v>
      </c>
      <c r="H18" s="4" t="n">
        <v>-2.006134546457126</v>
      </c>
      <c r="I18" s="4" t="n">
        <v>-2.971373985343376</v>
      </c>
      <c r="J18" s="4" t="n">
        <v>-3.143625650551456</v>
      </c>
      <c r="K18" s="4" t="n">
        <v>-3.254220295956145</v>
      </c>
      <c r="L18" s="4" t="n">
        <v>-3.678066935822145</v>
      </c>
      <c r="M18" s="4" t="n">
        <v>-3.533430035135559</v>
      </c>
      <c r="N18" s="4" t="n">
        <v>-3.36358719027691</v>
      </c>
      <c r="O18" s="4" t="n">
        <v>-3.088217742111425</v>
      </c>
      <c r="P18" s="4" t="n">
        <v>-3.077937530375316</v>
      </c>
    </row>
    <row r="19">
      <c r="A19" t="inlineStr">
        <is>
          <t>X &lt; 0.01934</t>
        </is>
      </c>
      <c r="B19" t="inlineStr">
        <is>
          <t>2213~2226</t>
        </is>
      </c>
      <c r="C19" s="4" t="n">
        <v>-1.607493990526365</v>
      </c>
      <c r="D19" s="4" t="n">
        <v>-2.276631412930065</v>
      </c>
      <c r="E19" s="4" t="n">
        <v>-2.399584630290029</v>
      </c>
      <c r="F19" s="4" t="n">
        <v>-2.335829223564446</v>
      </c>
      <c r="G19" s="4" t="n">
        <v>-1.794739913551801</v>
      </c>
      <c r="H19" s="4" t="n">
        <v>-1.94468247858903</v>
      </c>
      <c r="I19" s="4" t="n">
        <v>-2.501205794704845</v>
      </c>
      <c r="J19" s="4" t="n">
        <v>-2.584453888930248</v>
      </c>
      <c r="K19" s="4" t="n">
        <v>-2.555501076147976</v>
      </c>
      <c r="L19" s="4" t="n">
        <v>-3.267935568221766</v>
      </c>
      <c r="M19" s="4" t="n">
        <v>-3.042768555783944</v>
      </c>
      <c r="N19" s="4" t="n">
        <v>-2.848899987414235</v>
      </c>
      <c r="O19" s="4" t="n">
        <v>-2.814696329506774</v>
      </c>
      <c r="P19" s="4" t="n">
        <v>-2.676146707904117</v>
      </c>
    </row>
    <row r="20">
      <c r="A20" t="inlineStr">
        <is>
          <t>X &lt; 0.03703</t>
        </is>
      </c>
      <c r="B20" t="inlineStr">
        <is>
          <t>2532~2545</t>
        </is>
      </c>
      <c r="C20" s="4" t="n">
        <v>-1.032489180432407</v>
      </c>
      <c r="D20" s="4" t="n">
        <v>-1.665384857916287</v>
      </c>
      <c r="E20" s="4" t="n">
        <v>-1.583283286779697</v>
      </c>
      <c r="F20" s="4" t="n">
        <v>-1.432180119161686</v>
      </c>
      <c r="G20" s="4" t="n">
        <v>-1.147337510973877</v>
      </c>
      <c r="H20" s="4" t="n">
        <v>-1.080348827364318</v>
      </c>
      <c r="I20" s="4" t="n">
        <v>-1.616644589151122</v>
      </c>
      <c r="J20" s="4" t="n">
        <v>-1.669013024499527</v>
      </c>
      <c r="K20" s="4" t="n">
        <v>-1.772268748679281</v>
      </c>
      <c r="L20" s="4" t="n">
        <v>-2.38043590616104</v>
      </c>
      <c r="M20" s="4" t="n">
        <v>-2.209025792021741</v>
      </c>
      <c r="N20" s="4" t="n">
        <v>-2.271684653205519</v>
      </c>
      <c r="O20" s="4" t="n">
        <v>-2.212527523241796</v>
      </c>
      <c r="P20" s="4" t="n">
        <v>-2.099220473510059</v>
      </c>
    </row>
    <row r="21">
      <c r="A21" t="inlineStr">
        <is>
          <t>X &lt; 0.05473</t>
        </is>
      </c>
      <c r="B21" t="inlineStr">
        <is>
          <t>2810~2823</t>
        </is>
      </c>
      <c r="C21" s="4" t="n">
        <v>-0.8942060486778871</v>
      </c>
      <c r="D21" s="4" t="n">
        <v>-0.9880083151191243</v>
      </c>
      <c r="E21" s="4" t="n">
        <v>-0.7376369817445649</v>
      </c>
      <c r="F21" s="4" t="n">
        <v>-0.5528256152528854</v>
      </c>
      <c r="G21" s="4" t="n">
        <v>-0.3867009188045074</v>
      </c>
      <c r="H21" s="4" t="n">
        <v>-0.4717751474774374</v>
      </c>
      <c r="I21" s="4" t="n">
        <v>-0.7503015358133567</v>
      </c>
      <c r="J21" s="4" t="n">
        <v>-0.9498589393215013</v>
      </c>
      <c r="K21" s="4" t="n">
        <v>-0.9444774314005784</v>
      </c>
      <c r="L21" s="4" t="n">
        <v>-1.502838763438419</v>
      </c>
      <c r="M21" s="4" t="n">
        <v>-1.297198414061846</v>
      </c>
      <c r="N21" s="4" t="n">
        <v>-1.492186258121201</v>
      </c>
      <c r="O21" s="4" t="n">
        <v>-1.691254643293398</v>
      </c>
      <c r="P21" s="4" t="n">
        <v>-1.635434513864688</v>
      </c>
    </row>
    <row r="22">
      <c r="A22" t="inlineStr">
        <is>
          <t>X &lt; 0.07242</t>
        </is>
      </c>
      <c r="B22" t="inlineStr">
        <is>
          <t>3039~3052</t>
        </is>
      </c>
      <c r="C22" s="4" t="n">
        <v>-0.933227399694097</v>
      </c>
      <c r="D22" s="4" t="n">
        <v>-1.077230958483376</v>
      </c>
      <c r="E22" s="4" t="n">
        <v>-0.8735497205129334</v>
      </c>
      <c r="F22" s="4" t="n">
        <v>-0.7256761487378824</v>
      </c>
      <c r="G22" s="4" t="n">
        <v>-0.6799630815378919</v>
      </c>
      <c r="H22" s="4" t="n">
        <v>-0.997138027532813</v>
      </c>
      <c r="I22" s="4" t="n">
        <v>-1.3269290885831</v>
      </c>
      <c r="J22" s="4" t="n">
        <v>-1.382607763772917</v>
      </c>
      <c r="K22" s="4" t="n">
        <v>-1.252756479021855</v>
      </c>
      <c r="L22" s="4" t="n">
        <v>-1.568493308421594</v>
      </c>
      <c r="M22" s="4" t="n">
        <v>-1.52526510826106</v>
      </c>
      <c r="N22" s="4" t="n">
        <v>-1.703054978309915</v>
      </c>
      <c r="O22" s="4" t="n">
        <v>-1.884164546118761</v>
      </c>
      <c r="P22" s="4" t="n">
        <v>-1.813792022831748</v>
      </c>
    </row>
    <row r="23">
      <c r="A23" t="inlineStr">
        <is>
          <t>X &lt; 0.09011</t>
        </is>
      </c>
      <c r="B23" t="inlineStr">
        <is>
          <t>3244~3257</t>
        </is>
      </c>
      <c r="C23" s="4" t="n">
        <v>-0.7405382788530446</v>
      </c>
      <c r="D23" s="4" t="n">
        <v>-1.039834350290306</v>
      </c>
      <c r="E23" s="4" t="n">
        <v>-0.9952288522396557</v>
      </c>
      <c r="F23" s="4" t="n">
        <v>-1.217277876953702</v>
      </c>
      <c r="G23" s="4" t="n">
        <v>-0.9026325657127998</v>
      </c>
      <c r="H23" s="4" t="n">
        <v>-0.9643693211125637</v>
      </c>
      <c r="I23" s="4" t="n">
        <v>-1.40173813264105</v>
      </c>
      <c r="J23" s="4" t="n">
        <v>-1.26801890435646</v>
      </c>
      <c r="K23" s="4" t="n">
        <v>-1.367135147642827</v>
      </c>
      <c r="L23" s="4" t="n">
        <v>-1.530410265533853</v>
      </c>
      <c r="M23" s="4" t="n">
        <v>-1.50282999544666</v>
      </c>
      <c r="N23" s="4" t="n">
        <v>-1.667212924051654</v>
      </c>
      <c r="O23" s="4" t="n">
        <v>-1.769463791922021</v>
      </c>
      <c r="P23" s="4" t="n">
        <v>-1.749370562238695</v>
      </c>
    </row>
    <row r="24">
      <c r="A24" t="inlineStr">
        <is>
          <t>X &lt; 0.1078</t>
        </is>
      </c>
      <c r="B24" t="inlineStr">
        <is>
          <t>3395~3408</t>
        </is>
      </c>
      <c r="C24" s="4" t="n">
        <v>-0.7160604838257925</v>
      </c>
      <c r="D24" s="4" t="n">
        <v>-0.927828716564683</v>
      </c>
      <c r="E24" s="4" t="n">
        <v>-1.253939197135672</v>
      </c>
      <c r="F24" s="4" t="n">
        <v>-1.342965272202932</v>
      </c>
      <c r="G24" s="4" t="n">
        <v>-1.067264110742371</v>
      </c>
      <c r="H24" s="4" t="n">
        <v>-1.023891000666708</v>
      </c>
      <c r="I24" s="4" t="n">
        <v>-1.386837458114286</v>
      </c>
      <c r="J24" s="4" t="n">
        <v>-1.309201362004664</v>
      </c>
      <c r="K24" s="4" t="n">
        <v>-1.290052606408416</v>
      </c>
      <c r="L24" s="4" t="n">
        <v>-1.423924295305</v>
      </c>
      <c r="M24" s="4" t="n">
        <v>-1.406639424823496</v>
      </c>
      <c r="N24" s="4" t="n">
        <v>-1.591596205229585</v>
      </c>
      <c r="O24" s="4" t="n">
        <v>-1.854136959484336</v>
      </c>
      <c r="P24" s="4" t="n">
        <v>-1.823852692157033</v>
      </c>
    </row>
    <row r="25">
      <c r="A25" t="inlineStr">
        <is>
          <t>X &lt; 0.1255</t>
        </is>
      </c>
      <c r="B25" t="inlineStr">
        <is>
          <t>3510~3523</t>
        </is>
      </c>
      <c r="C25" s="4" t="n">
        <v>-0.760295284245295</v>
      </c>
      <c r="D25" s="4" t="n">
        <v>-0.7062519681559678</v>
      </c>
      <c r="E25" s="4" t="n">
        <v>-1.062169756735869</v>
      </c>
      <c r="F25" s="4" t="n">
        <v>-1.257612849295441</v>
      </c>
      <c r="G25" s="4" t="n">
        <v>-0.980860571653416</v>
      </c>
      <c r="H25" s="4" t="n">
        <v>-0.956799745701062</v>
      </c>
      <c r="I25" s="4" t="n">
        <v>-1.083164210328313</v>
      </c>
      <c r="J25" s="4" t="n">
        <v>-1.16547230419895</v>
      </c>
      <c r="K25" s="4" t="n">
        <v>-1.035889774846204</v>
      </c>
      <c r="L25" s="4" t="n">
        <v>-1.135438428743086</v>
      </c>
      <c r="M25" s="4" t="n">
        <v>-1.153807389368545</v>
      </c>
      <c r="N25" s="4" t="n">
        <v>-1.359983560278891</v>
      </c>
      <c r="O25" s="4" t="n">
        <v>-1.598361655954022</v>
      </c>
      <c r="P25" s="4" t="n">
        <v>-1.503832887601142</v>
      </c>
    </row>
    <row r="26">
      <c r="A26" t="inlineStr">
        <is>
          <t>X &lt; 0.1432</t>
        </is>
      </c>
      <c r="B26" t="inlineStr">
        <is>
          <t>3614~3627</t>
        </is>
      </c>
      <c r="C26" s="4" t="n">
        <v>-0.4519274362988313</v>
      </c>
      <c r="D26" s="4" t="n">
        <v>-0.5290034823165826</v>
      </c>
      <c r="E26" s="4" t="n">
        <v>-0.9404801897045729</v>
      </c>
      <c r="F26" s="4" t="n">
        <v>-1.154136028103395</v>
      </c>
      <c r="G26" s="4" t="n">
        <v>-0.846241806771765</v>
      </c>
      <c r="H26" s="4" t="n">
        <v>-0.9240424407592727</v>
      </c>
      <c r="I26" s="4" t="n">
        <v>-1.021586158498621</v>
      </c>
      <c r="J26" s="4" t="n">
        <v>-1.087313421993521</v>
      </c>
      <c r="K26" s="4" t="n">
        <v>-0.9638737789780265</v>
      </c>
      <c r="L26" s="4" t="n">
        <v>-1.001377814216276</v>
      </c>
      <c r="M26" s="4" t="n">
        <v>-0.8315397914949685</v>
      </c>
      <c r="N26" s="4" t="n">
        <v>-1.086017688526923</v>
      </c>
      <c r="O26" s="4" t="n">
        <v>-1.107566671764829</v>
      </c>
      <c r="P26" s="4" t="n">
        <v>-1.008434334648634</v>
      </c>
    </row>
    <row r="27">
      <c r="A27" t="inlineStr">
        <is>
          <t>X &lt; 0.1609</t>
        </is>
      </c>
      <c r="B27" t="inlineStr">
        <is>
          <t>3713~3726</t>
        </is>
      </c>
      <c r="C27" s="4" t="n">
        <v>-0.4125688415405193</v>
      </c>
      <c r="D27" s="4" t="n">
        <v>-0.4773704220545696</v>
      </c>
      <c r="E27" s="4" t="n">
        <v>-0.8340540257725664</v>
      </c>
      <c r="F27" s="4" t="n">
        <v>-0.9848153741410002</v>
      </c>
      <c r="G27" s="4" t="n">
        <v>-0.8074944936847217</v>
      </c>
      <c r="H27" s="4" t="n">
        <v>-0.7134167309631749</v>
      </c>
      <c r="I27" s="4" t="n">
        <v>-0.8105635395464645</v>
      </c>
      <c r="J27" s="4" t="n">
        <v>-0.9138128522746456</v>
      </c>
      <c r="K27" s="4" t="n">
        <v>-0.7958748384749939</v>
      </c>
      <c r="L27" s="4" t="n">
        <v>-0.8005391236229684</v>
      </c>
      <c r="M27" s="4" t="n">
        <v>-0.6944494517436581</v>
      </c>
      <c r="N27" s="4" t="n">
        <v>-0.8335209341587131</v>
      </c>
      <c r="O27" s="4" t="n">
        <v>-0.8649945492364139</v>
      </c>
      <c r="P27" s="4" t="n">
        <v>-0.7079152562404758</v>
      </c>
    </row>
    <row r="28">
      <c r="A28" t="inlineStr">
        <is>
          <t>X &lt; 0.1786</t>
        </is>
      </c>
      <c r="B28" t="inlineStr">
        <is>
          <t>3779~3792</t>
        </is>
      </c>
      <c r="C28" s="4" t="n">
        <v>-0.2644054056775715</v>
      </c>
      <c r="D28" s="4" t="n">
        <v>-0.1982494378797526</v>
      </c>
      <c r="E28" s="4" t="n">
        <v>-0.475954668823853</v>
      </c>
      <c r="F28" s="4" t="n">
        <v>-0.8064713871682301</v>
      </c>
      <c r="G28" s="4" t="n">
        <v>-0.6155934878215845</v>
      </c>
      <c r="H28" s="4" t="n">
        <v>-0.5175032865689388</v>
      </c>
      <c r="I28" s="4" t="n">
        <v>-0.5879692618169585</v>
      </c>
      <c r="J28" s="4" t="n">
        <v>-0.7239278566987082</v>
      </c>
      <c r="K28" s="4" t="n">
        <v>-0.5566239283832886</v>
      </c>
      <c r="L28" s="4" t="n">
        <v>-0.5755617013713845</v>
      </c>
      <c r="M28" s="4" t="n">
        <v>-0.5012790376980831</v>
      </c>
      <c r="N28" s="4" t="n">
        <v>-0.5843755116434295</v>
      </c>
      <c r="O28" s="4" t="n">
        <v>-0.648610382933029</v>
      </c>
      <c r="P28" s="4" t="n">
        <v>-0.4633927283464772</v>
      </c>
    </row>
    <row r="29">
      <c r="A29" t="inlineStr">
        <is>
          <t>X &lt; 0.1963</t>
        </is>
      </c>
      <c r="B29" t="inlineStr">
        <is>
          <t>3846~3859</t>
        </is>
      </c>
      <c r="C29" s="4" t="n">
        <v>-0.1867128944456837</v>
      </c>
      <c r="D29" s="4" t="n">
        <v>-0.09825407356228766</v>
      </c>
      <c r="E29" s="4" t="n">
        <v>-0.2997749784004426</v>
      </c>
      <c r="F29" s="4" t="n">
        <v>-0.5703721853950299</v>
      </c>
      <c r="G29" s="4" t="n">
        <v>-0.444406436624341</v>
      </c>
      <c r="H29" s="4" t="n">
        <v>-0.3423896970610087</v>
      </c>
      <c r="I29" s="4" t="n">
        <v>-0.3611511280475312</v>
      </c>
      <c r="J29" s="4" t="n">
        <v>-0.4508929358286338</v>
      </c>
      <c r="K29" s="4" t="n">
        <v>-0.3658083306664395</v>
      </c>
      <c r="L29" s="4" t="n">
        <v>-0.3468007715795238</v>
      </c>
      <c r="M29" s="4" t="n">
        <v>-0.3032975693680413</v>
      </c>
      <c r="N29" s="4" t="n">
        <v>-0.3063344143746178</v>
      </c>
      <c r="O29" s="4" t="n">
        <v>-0.4282710269035164</v>
      </c>
      <c r="P29" s="4" t="n">
        <v>-0.3198744181512581</v>
      </c>
    </row>
    <row r="30">
      <c r="A30" t="inlineStr">
        <is>
          <t>X &lt; 0.214</t>
        </is>
      </c>
      <c r="B30" t="inlineStr">
        <is>
          <t>3914~3927</t>
        </is>
      </c>
      <c r="C30" s="4" t="n">
        <v>-0.0486200121185405</v>
      </c>
      <c r="D30" s="4" t="n">
        <v>0.06095093923670447</v>
      </c>
      <c r="E30" s="4" t="n">
        <v>-0.1689449382220332</v>
      </c>
      <c r="F30" s="4" t="n">
        <v>-0.3561092815074645</v>
      </c>
      <c r="G30" s="4" t="n">
        <v>-0.1400587686593369</v>
      </c>
      <c r="H30" s="4" t="n">
        <v>-0.08515514906264343</v>
      </c>
      <c r="I30" s="4" t="n">
        <v>-0.1049955063751966</v>
      </c>
      <c r="J30" s="4" t="n">
        <v>-0.04816019164061203</v>
      </c>
      <c r="K30" s="4" t="n">
        <v>0.008560485166569265</v>
      </c>
      <c r="L30" s="4" t="n">
        <v>-0.0125326915227788</v>
      </c>
      <c r="M30" s="4" t="n">
        <v>-0.1264332995787001</v>
      </c>
      <c r="N30" s="4" t="n">
        <v>-0.1032388461105072</v>
      </c>
      <c r="O30" s="4" t="n">
        <v>-0.2043483869468901</v>
      </c>
      <c r="P30" s="4" t="n">
        <v>-0.1445367965728153</v>
      </c>
    </row>
    <row r="31">
      <c r="A31" t="inlineStr">
        <is>
          <t>X &lt; 0.2317</t>
        </is>
      </c>
      <c r="B31" t="inlineStr">
        <is>
          <t>3958~3971</t>
        </is>
      </c>
      <c r="C31" s="4" t="n">
        <v>0.02488206562013318</v>
      </c>
      <c r="D31" s="4" t="n">
        <v>0.1906937505148676</v>
      </c>
      <c r="E31" s="4" t="n">
        <v>0.03485104112748161</v>
      </c>
      <c r="F31" s="4" t="n">
        <v>-0.1235402686502809</v>
      </c>
      <c r="G31" s="4" t="n">
        <v>0.05872624980262486</v>
      </c>
      <c r="H31" s="4" t="n">
        <v>0.1670652156231185</v>
      </c>
      <c r="I31" s="4" t="n">
        <v>0.09612672066045747</v>
      </c>
      <c r="J31" s="4" t="n">
        <v>0.1219678999592944</v>
      </c>
      <c r="K31" s="4" t="n">
        <v>0.2023922140633019</v>
      </c>
      <c r="L31" s="4" t="n">
        <v>0.09668507119960168</v>
      </c>
      <c r="M31" s="4" t="n">
        <v>0.1080329866920238</v>
      </c>
      <c r="N31" s="4" t="n">
        <v>0.1566635486233494</v>
      </c>
      <c r="O31" s="4" t="n">
        <v>0.1028553685327296</v>
      </c>
      <c r="P31" s="4" t="n">
        <v>0.08906058502956427</v>
      </c>
    </row>
    <row r="32">
      <c r="A32" t="inlineStr">
        <is>
          <t>X &lt; 0.2493</t>
        </is>
      </c>
      <c r="B32" t="inlineStr">
        <is>
          <t>4000~4013</t>
        </is>
      </c>
      <c r="C32" s="4" t="n">
        <v>-0.001605759800938245</v>
      </c>
      <c r="D32" s="4" t="n">
        <v>0.2201143049724053</v>
      </c>
      <c r="E32" s="4" t="n">
        <v>0.08695642856071828</v>
      </c>
      <c r="F32" s="4" t="n">
        <v>-0.06839838545503341</v>
      </c>
      <c r="G32" s="4" t="n">
        <v>0.1060800013157106</v>
      </c>
      <c r="H32" s="4" t="n">
        <v>0.2416135470993552</v>
      </c>
      <c r="I32" s="4" t="n">
        <v>0.2703741206235151</v>
      </c>
      <c r="J32" s="4" t="n">
        <v>0.2910885882507728</v>
      </c>
      <c r="K32" s="4" t="n">
        <v>0.3198835028667588</v>
      </c>
      <c r="L32" s="4" t="n">
        <v>0.25659583181708</v>
      </c>
      <c r="M32" s="4" t="n">
        <v>0.2407345208796698</v>
      </c>
      <c r="N32" s="4" t="n">
        <v>0.3142362774104583</v>
      </c>
      <c r="O32" s="4" t="n">
        <v>0.2818646702613563</v>
      </c>
      <c r="P32" s="4" t="n">
        <v>0.2958822121139519</v>
      </c>
    </row>
    <row r="33">
      <c r="A33" t="inlineStr">
        <is>
          <t>X &lt; 0.267</t>
        </is>
      </c>
      <c r="B33" t="inlineStr">
        <is>
          <t>4023~4036</t>
        </is>
      </c>
      <c r="C33" s="4" t="n">
        <v>-0.07781990723110255</v>
      </c>
      <c r="D33" s="4" t="n">
        <v>0.2076424269262489</v>
      </c>
      <c r="E33" s="4" t="n">
        <v>0.09791414807943966</v>
      </c>
      <c r="F33" s="4" t="n">
        <v>-0.03101354356769548</v>
      </c>
      <c r="G33" s="4" t="n">
        <v>0.1640720390720389</v>
      </c>
      <c r="H33" s="4" t="n">
        <v>0.3006804789761048</v>
      </c>
      <c r="I33" s="4" t="n">
        <v>0.2543661544154929</v>
      </c>
      <c r="J33" s="4" t="n">
        <v>0.2722907735555893</v>
      </c>
      <c r="K33" s="4" t="n">
        <v>0.3004316508496032</v>
      </c>
      <c r="L33" s="4" t="n">
        <v>0.2824453237703679</v>
      </c>
      <c r="M33" s="4" t="n">
        <v>0.2158339216147667</v>
      </c>
      <c r="N33" s="4" t="n">
        <v>0.264261264916712</v>
      </c>
      <c r="O33" s="4" t="n">
        <v>0.2794982141616558</v>
      </c>
      <c r="P33" s="4" t="n">
        <v>0.3445772158425129</v>
      </c>
    </row>
    <row r="34">
      <c r="A34" t="inlineStr">
        <is>
          <t>X &lt; 0.2847</t>
        </is>
      </c>
      <c r="B34" t="inlineStr">
        <is>
          <t>4047~4060</t>
        </is>
      </c>
      <c r="C34" s="4" t="n">
        <v>-0.01828185804813387</v>
      </c>
      <c r="D34" s="4" t="n">
        <v>0.1572884931740006</v>
      </c>
      <c r="E34" s="4" t="n">
        <v>-0.003283337169776246</v>
      </c>
      <c r="F34" s="4" t="n">
        <v>-0.08140506028878747</v>
      </c>
      <c r="G34" s="4" t="n">
        <v>0.1091856861087592</v>
      </c>
      <c r="H34" s="4" t="n">
        <v>0.1975524707317362</v>
      </c>
      <c r="I34" s="4" t="n">
        <v>0.1756521189562221</v>
      </c>
      <c r="J34" s="4" t="n">
        <v>0.1906840507195469</v>
      </c>
      <c r="K34" s="4" t="n">
        <v>0.2181350714267865</v>
      </c>
      <c r="L34" s="4" t="n">
        <v>0.1953388957144284</v>
      </c>
      <c r="M34" s="4" t="n">
        <v>0.127887057711618</v>
      </c>
      <c r="N34" s="4" t="n">
        <v>0.2009069208489294</v>
      </c>
      <c r="O34" s="4" t="n">
        <v>0.2630946592068071</v>
      </c>
      <c r="P34" s="4" t="n">
        <v>0.3045553032926094</v>
      </c>
    </row>
    <row r="35">
      <c r="A35" t="inlineStr">
        <is>
          <t>X &lt; 0.3024</t>
        </is>
      </c>
      <c r="B35" t="inlineStr">
        <is>
          <t>4064~4077</t>
        </is>
      </c>
      <c r="C35" s="4" t="n">
        <v>-0.01639091872856113</v>
      </c>
      <c r="D35" s="4" t="n">
        <v>0.1516249741425142</v>
      </c>
      <c r="E35" s="4" t="n">
        <v>0.06379313375639839</v>
      </c>
      <c r="F35" s="4" t="n">
        <v>0.01110340009091004</v>
      </c>
      <c r="G35" s="4" t="n">
        <v>0.1985738298038697</v>
      </c>
      <c r="H35" s="4" t="n">
        <v>0.2879354416207107</v>
      </c>
      <c r="I35" s="4" t="n">
        <v>0.2166668310528266</v>
      </c>
      <c r="J35" s="4" t="n">
        <v>0.2296941933566288</v>
      </c>
      <c r="K35" s="4" t="n">
        <v>0.2812613455670672</v>
      </c>
      <c r="L35" s="4" t="n">
        <v>0.2551223790161856</v>
      </c>
      <c r="M35" s="4" t="n">
        <v>0.1625229558013288</v>
      </c>
      <c r="N35" s="4" t="n">
        <v>0.2353898177086862</v>
      </c>
      <c r="O35" s="4" t="n">
        <v>0.2710678614684667</v>
      </c>
      <c r="P35" s="4" t="n">
        <v>0.3134018971533337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2026-06-22T14:07:30Z</dcterms:created>
  <dcterms:modified xsi:type="dcterms:W3CDTF">2026-06-22T14:07:30Z</dcterms:modified>
</cp:coreProperties>
</file>