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Ratio-50 — Probability Density Function (PDF)</t>
        </is>
      </c>
    </row>
    <row r="2" ht="22" customHeight="1">
      <c r="A2" s="2" t="inlineStr">
        <is>
          <t>P(price_h0+h &gt; price_h0 | MA Ratio-50 ≈ x) - P(price_h0+h &gt; price_h0)</t>
        </is>
      </c>
    </row>
    <row r="3" ht="22" customHeight="1">
      <c r="A3" s="3" t="inlineStr">
        <is>
          <t>Measures the winrate at horizon h days, given that MA Ratio-50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-0.2547</t>
        </is>
      </c>
      <c r="B6" t="n">
        <v>27</v>
      </c>
      <c r="C6" s="4" t="n">
        <v>-4.357818438964031</v>
      </c>
      <c r="D6" s="4" t="n">
        <v>-5.995141920018298</v>
      </c>
      <c r="E6" s="4" t="n">
        <v>-2.662325833099615</v>
      </c>
      <c r="F6" s="4" t="n">
        <v>-17.35838041214544</v>
      </c>
      <c r="G6" s="4" t="n">
        <v>-3.096165973042552</v>
      </c>
      <c r="H6" s="4" t="n">
        <v>-10.19173390624877</v>
      </c>
      <c r="I6" s="4" t="n">
        <v>-2.860790502501374</v>
      </c>
      <c r="J6" s="4" t="n">
        <v>11.51078014181041</v>
      </c>
      <c r="K6" s="4" t="n">
        <v>-3.415859445840127</v>
      </c>
      <c r="L6" s="4" t="n">
        <v>6.891176147284362</v>
      </c>
      <c r="M6" s="4" t="n">
        <v>2.974754215740319</v>
      </c>
      <c r="N6" s="4" t="n">
        <v>-0.7034548826638698</v>
      </c>
      <c r="O6" s="4" t="n">
        <v>2.613152996657007</v>
      </c>
      <c r="P6" s="4" t="n">
        <v>10.29587644900651</v>
      </c>
    </row>
    <row r="7">
      <c r="A7" t="inlineStr">
        <is>
          <t>X ≈ -0.2307</t>
        </is>
      </c>
      <c r="B7" t="n">
        <v>34</v>
      </c>
      <c r="C7" s="4" t="n">
        <v>-2.505966587112177</v>
      </c>
      <c r="D7" s="4" t="n">
        <v>-10.02667439026089</v>
      </c>
      <c r="E7" s="4" t="n">
        <v>-1.572475471336098</v>
      </c>
      <c r="F7" s="4" t="n">
        <v>-1.442490518478003</v>
      </c>
      <c r="G7" s="4" t="n">
        <v>-7.894040989435517</v>
      </c>
      <c r="H7" s="4" t="n">
        <v>-16.40885257479587</v>
      </c>
      <c r="I7" s="4" t="n">
        <v>-10.6066874075948</v>
      </c>
      <c r="J7" s="4" t="n">
        <v>-16.9701689239815</v>
      </c>
      <c r="K7" s="4" t="n">
        <v>-11.16568342567324</v>
      </c>
      <c r="L7" s="4" t="n">
        <v>-6.100807620893058</v>
      </c>
      <c r="M7" s="4" t="n">
        <v>-6.307616047405631</v>
      </c>
      <c r="N7" s="4" t="n">
        <v>-6.274365329851747</v>
      </c>
      <c r="O7" s="4" t="n">
        <v>-0.773802850448412</v>
      </c>
      <c r="P7" s="4" t="n">
        <v>-3.473890451578669</v>
      </c>
    </row>
    <row r="8">
      <c r="A8" t="inlineStr">
        <is>
          <t>X ≈ -0.2067</t>
        </is>
      </c>
      <c r="B8" t="n">
        <v>44</v>
      </c>
      <c r="C8" s="4" t="n">
        <v>8.85766977652419</v>
      </c>
      <c r="D8" s="4" t="n">
        <v>14.04353607847584</v>
      </c>
      <c r="E8" s="4" t="n">
        <v>13.67586610388361</v>
      </c>
      <c r="F8" s="4" t="n">
        <v>9.260798758334097</v>
      </c>
      <c r="G8" s="4" t="n">
        <v>10.97516584903234</v>
      </c>
      <c r="H8" s="4" t="n">
        <v>13.57519285198798</v>
      </c>
      <c r="I8" s="4" t="n">
        <v>13.49375003222171</v>
      </c>
      <c r="J8" s="4" t="n">
        <v>13.02889062567967</v>
      </c>
      <c r="K8" s="4" t="n">
        <v>15.22417451251631</v>
      </c>
      <c r="L8" s="4" t="n">
        <v>12.12222863626205</v>
      </c>
      <c r="M8" s="4" t="n">
        <v>18.75547588729972</v>
      </c>
      <c r="N8" s="4" t="n">
        <v>21.07413129289429</v>
      </c>
      <c r="O8" s="4" t="n">
        <v>18.4020111510915</v>
      </c>
      <c r="P8" s="4" t="n">
        <v>20.93772535765405</v>
      </c>
    </row>
    <row r="9">
      <c r="A9" t="inlineStr">
        <is>
          <t>X ≈ -0.1827</t>
        </is>
      </c>
      <c r="B9" t="n">
        <v>67</v>
      </c>
      <c r="C9" s="4" t="n">
        <v>-1.759697930396101</v>
      </c>
      <c r="D9" s="4" t="n">
        <v>-0.4105578657506612</v>
      </c>
      <c r="E9" s="4" t="n">
        <v>3.698066180322847</v>
      </c>
      <c r="F9" s="4" t="n">
        <v>5.323089058078246</v>
      </c>
      <c r="G9" s="4" t="n">
        <v>3.267414211862807</v>
      </c>
      <c r="H9" s="4" t="n">
        <v>3.589968667576017</v>
      </c>
      <c r="I9" s="4" t="n">
        <v>2.011201791001056</v>
      </c>
      <c r="J9" s="4" t="n">
        <v>-1.447009469381193</v>
      </c>
      <c r="K9" s="4" t="n">
        <v>1.458572739050624</v>
      </c>
      <c r="L9" s="4" t="n">
        <v>-3.857006900826505</v>
      </c>
      <c r="M9" s="4" t="n">
        <v>3.418854358062539</v>
      </c>
      <c r="N9" s="4" t="n">
        <v>-1.035618976137101</v>
      </c>
      <c r="O9" s="4" t="n">
        <v>0.9079880945500705</v>
      </c>
      <c r="P9" s="4" t="n">
        <v>1.993196769179804</v>
      </c>
    </row>
    <row r="10">
      <c r="A10" t="inlineStr">
        <is>
          <t>X ≈ -0.1587</t>
        </is>
      </c>
      <c r="B10" t="n">
        <v>77</v>
      </c>
      <c r="C10" s="4" t="n">
        <v>-0.5579146390602361</v>
      </c>
      <c r="D10" s="4" t="n">
        <v>-4.79240601777834</v>
      </c>
      <c r="E10" s="4" t="n">
        <v>-2.566050411843563</v>
      </c>
      <c r="F10" s="4" t="n">
        <v>-1.13657878439686</v>
      </c>
      <c r="G10" s="4" t="n">
        <v>3.500394937879939</v>
      </c>
      <c r="H10" s="4" t="n">
        <v>7.724279336319604</v>
      </c>
      <c r="I10" s="4" t="n">
        <v>6.340685653105872</v>
      </c>
      <c r="J10" s="4" t="n">
        <v>7.175054942796045</v>
      </c>
      <c r="K10" s="4" t="n">
        <v>8.393188852319682</v>
      </c>
      <c r="L10" s="4" t="n">
        <v>3.661881801972271</v>
      </c>
      <c r="M10" s="4" t="n">
        <v>-1.750405947456933</v>
      </c>
      <c r="N10" s="4" t="n">
        <v>-2.289321008153244</v>
      </c>
      <c r="O10" s="4" t="n">
        <v>-5.28515837347544</v>
      </c>
      <c r="P10" s="4" t="n">
        <v>-8.945487691747203</v>
      </c>
    </row>
    <row r="11">
      <c r="A11" t="inlineStr">
        <is>
          <t>X ≈ -0.1347</t>
        </is>
      </c>
      <c r="B11" t="n">
        <v>119</v>
      </c>
      <c r="C11" s="4" t="n">
        <v>5.47722669019894</v>
      </c>
      <c r="D11" s="4" t="n">
        <v>-0.7449264969913187</v>
      </c>
      <c r="E11" s="4" t="n">
        <v>4.768244915302539</v>
      </c>
      <c r="F11" s="4" t="n">
        <v>0.3095873493036976</v>
      </c>
      <c r="G11" s="4" t="n">
        <v>0.2146988531594474</v>
      </c>
      <c r="H11" s="4" t="n">
        <v>-1.993574751313922</v>
      </c>
      <c r="I11" s="4" t="n">
        <v>-4.598944527961038</v>
      </c>
      <c r="J11" s="4" t="n">
        <v>-5.894355767243376</v>
      </c>
      <c r="K11" s="4" t="n">
        <v>-4.295673792339855</v>
      </c>
      <c r="L11" s="4" t="n">
        <v>-6.313985474496981</v>
      </c>
      <c r="M11" s="4" t="n">
        <v>-4.360796003994558</v>
      </c>
      <c r="N11" s="4" t="n">
        <v>-2.647742272722873</v>
      </c>
      <c r="O11" s="4" t="n">
        <v>-3.022730172785117</v>
      </c>
      <c r="P11" s="4" t="n">
        <v>0.5811692203196515</v>
      </c>
    </row>
    <row r="12">
      <c r="A12" t="inlineStr">
        <is>
          <t>X ≈ -0.1107</t>
        </is>
      </c>
      <c r="B12" t="n">
        <v>179</v>
      </c>
      <c r="C12" s="4" t="n">
        <v>-5.578592285436073</v>
      </c>
      <c r="D12" s="4" t="n">
        <v>-1.069174253931884</v>
      </c>
      <c r="E12" s="4" t="n">
        <v>-3.931140286555653</v>
      </c>
      <c r="F12" s="4" t="n">
        <v>-1.007411624455301</v>
      </c>
      <c r="G12" s="4" t="n">
        <v>5.13678279995473</v>
      </c>
      <c r="H12" s="4" t="n">
        <v>-0.3843292134610508</v>
      </c>
      <c r="I12" s="4" t="n">
        <v>-1.837613741942171</v>
      </c>
      <c r="J12" s="4" t="n">
        <v>-2.544132264680293</v>
      </c>
      <c r="K12" s="4" t="n">
        <v>-2.877811463959574</v>
      </c>
      <c r="L12" s="4" t="n">
        <v>-2.561898106496763</v>
      </c>
      <c r="M12" s="4" t="n">
        <v>-3.883264041185136</v>
      </c>
      <c r="N12" s="4" t="n">
        <v>-4.970742421357322</v>
      </c>
      <c r="O12" s="4" t="n">
        <v>-5.910664803246327</v>
      </c>
      <c r="P12" s="4" t="n">
        <v>-6.789569907683195</v>
      </c>
    </row>
    <row r="13">
      <c r="A13" t="inlineStr">
        <is>
          <t>X ≈ -0.08673</t>
        </is>
      </c>
      <c r="B13" t="n">
        <v>196</v>
      </c>
      <c r="C13" s="4" t="n">
        <v>0.5552579026835147</v>
      </c>
      <c r="D13" s="4" t="n">
        <v>-2.611187707357956</v>
      </c>
      <c r="E13" s="4" t="n">
        <v>1.09935091515117</v>
      </c>
      <c r="F13" s="4" t="n">
        <v>-0.3009801962342138</v>
      </c>
      <c r="G13" s="4" t="n">
        <v>-0.8634222919936079</v>
      </c>
      <c r="H13" s="4" t="n">
        <v>0.9885889839806907</v>
      </c>
      <c r="I13" s="4" t="n">
        <v>0.9038318960470093</v>
      </c>
      <c r="J13" s="4" t="n">
        <v>-2.624690803885514</v>
      </c>
      <c r="K13" s="4" t="n">
        <v>-0.6688041070086541</v>
      </c>
      <c r="L13" s="4" t="n">
        <v>-3.02583602204335</v>
      </c>
      <c r="M13" s="4" t="n">
        <v>-0.169417049116305</v>
      </c>
      <c r="N13" s="4" t="n">
        <v>-3.196253375722151</v>
      </c>
      <c r="O13" s="4" t="n">
        <v>-3.59267689842811</v>
      </c>
      <c r="P13" s="4" t="n">
        <v>-3.853097379722783</v>
      </c>
    </row>
    <row r="14">
      <c r="A14" t="inlineStr">
        <is>
          <t>X ≈ -0.06273</t>
        </is>
      </c>
      <c r="B14" t="n">
        <v>260</v>
      </c>
      <c r="C14" s="4" t="n">
        <v>-1.352120433265938</v>
      </c>
      <c r="D14" s="4" t="n">
        <v>-5.295646106102062</v>
      </c>
      <c r="E14" s="4" t="n">
        <v>-7.589817059731097</v>
      </c>
      <c r="F14" s="4" t="n">
        <v>-1.305689772372453</v>
      </c>
      <c r="G14" s="4" t="n">
        <v>-1.483516483516489</v>
      </c>
      <c r="H14" s="4" t="n">
        <v>-1.546732837055416</v>
      </c>
      <c r="I14" s="4" t="n">
        <v>-3.169951463450516</v>
      </c>
      <c r="J14" s="4" t="n">
        <v>-0.5603265966640762</v>
      </c>
      <c r="K14" s="4" t="n">
        <v>0.8932053121436212</v>
      </c>
      <c r="L14" s="4" t="n">
        <v>0.4514010266221788</v>
      </c>
      <c r="M14" s="4" t="n">
        <v>2.169672432830332</v>
      </c>
      <c r="N14" s="4" t="n">
        <v>1.050214442174237</v>
      </c>
      <c r="O14" s="4" t="n">
        <v>0.6537909194682783</v>
      </c>
      <c r="P14" s="4" t="n">
        <v>2.442036058267718</v>
      </c>
    </row>
    <row r="15">
      <c r="A15" t="inlineStr">
        <is>
          <t>X ≈ -0.03875</t>
        </is>
      </c>
      <c r="B15" t="n">
        <v>325</v>
      </c>
      <c r="C15" s="4" t="n">
        <v>-4.505966587112177</v>
      </c>
      <c r="D15" s="4" t="n">
        <v>-3.680261490717449</v>
      </c>
      <c r="E15" s="4" t="n">
        <v>-2.205201675115703</v>
      </c>
      <c r="F15" s="4" t="n">
        <v>-6.690305156987677</v>
      </c>
      <c r="G15" s="4" t="n">
        <v>-5.714285714285715</v>
      </c>
      <c r="H15" s="4" t="n">
        <v>-4.46980976013235</v>
      </c>
      <c r="I15" s="4" t="n">
        <v>-6.093028386527436</v>
      </c>
      <c r="J15" s="4" t="n">
        <v>-4.098788135125766</v>
      </c>
      <c r="K15" s="4" t="n">
        <v>-6.337563918625605</v>
      </c>
      <c r="L15" s="4" t="n">
        <v>-5.625522050300731</v>
      </c>
      <c r="M15" s="4" t="n">
        <v>-5.522635259477369</v>
      </c>
      <c r="N15" s="4" t="n">
        <v>-3.642093250133449</v>
      </c>
      <c r="O15" s="4" t="n">
        <v>-1.576978311300948</v>
      </c>
      <c r="P15" s="4" t="n">
        <v>-4.711810095578286</v>
      </c>
    </row>
    <row r="16">
      <c r="A16" t="inlineStr">
        <is>
          <t>X ≈ -0.01475</t>
        </is>
      </c>
      <c r="B16" t="n">
        <v>333</v>
      </c>
      <c r="C16" s="4" t="n">
        <v>-4.758218839364496</v>
      </c>
      <c r="D16" s="4" t="n">
        <v>-4.892550703006663</v>
      </c>
      <c r="E16" s="4" t="n">
        <v>-10.66905013896417</v>
      </c>
      <c r="F16" s="4" t="n">
        <v>-10.2384687051513</v>
      </c>
      <c r="G16" s="4" t="n">
        <v>-10.2003102003102</v>
      </c>
      <c r="H16" s="4" t="n">
        <v>-10.17921146953405</v>
      </c>
      <c r="I16" s="4" t="n">
        <v>-11.76547005896917</v>
      </c>
      <c r="J16" s="4" t="n">
        <v>-9.229765266102824</v>
      </c>
      <c r="K16" s="4" t="n">
        <v>-9.614995196056888</v>
      </c>
      <c r="L16" s="4" t="n">
        <v>-9.240213664992424</v>
      </c>
      <c r="M16" s="4" t="n">
        <v>-10.04561978246189</v>
      </c>
      <c r="N16" s="4" t="n">
        <v>-9.110330718370854</v>
      </c>
      <c r="O16" s="4" t="n">
        <v>-10.70795544227808</v>
      </c>
      <c r="P16" s="4" t="n">
        <v>-9.857571241339564</v>
      </c>
    </row>
    <row r="17">
      <c r="A17" t="inlineStr">
        <is>
          <t>X ≈ 0.009243</t>
        </is>
      </c>
      <c r="B17" t="n">
        <v>323</v>
      </c>
      <c r="C17" s="4" t="n">
        <v>-2.970362871941823</v>
      </c>
      <c r="D17" s="4" t="n">
        <v>0.03776661121158753</v>
      </c>
      <c r="E17" s="4" t="n">
        <v>-0.3333274193405202</v>
      </c>
      <c r="F17" s="4" t="n">
        <v>0.4161487606116765</v>
      </c>
      <c r="G17" s="4" t="n">
        <v>0.1633041880719119</v>
      </c>
      <c r="H17" s="4" t="n">
        <v>-1.992076966610142</v>
      </c>
      <c r="I17" s="4" t="n">
        <v>-1.457639008103996</v>
      </c>
      <c r="J17" s="4" t="n">
        <v>-1.615339695020914</v>
      </c>
      <c r="K17" s="4" t="n">
        <v>-1.700269324674672</v>
      </c>
      <c r="L17" s="4" t="n">
        <v>-2.836286518031216</v>
      </c>
      <c r="M17" s="4" t="n">
        <v>-3.041092034900082</v>
      </c>
      <c r="N17" s="4" t="n">
        <v>-2.077911302050651</v>
      </c>
      <c r="O17" s="4" t="n">
        <v>-2.164737301536789</v>
      </c>
      <c r="P17" s="4" t="n">
        <v>-0.3669660850995982</v>
      </c>
    </row>
    <row r="18">
      <c r="A18" t="inlineStr">
        <is>
          <t>X ≈ 0.03324</t>
        </is>
      </c>
      <c r="B18" t="n">
        <v>283</v>
      </c>
      <c r="C18" s="4" t="n">
        <v>4.384492776845427</v>
      </c>
      <c r="D18" s="4" t="n">
        <v>1.688588740323596</v>
      </c>
      <c r="E18" s="4" t="n">
        <v>3.084279162068306</v>
      </c>
      <c r="F18" s="4" t="n">
        <v>2.861203405121515</v>
      </c>
      <c r="G18" s="4" t="n">
        <v>-1.234807595231622</v>
      </c>
      <c r="H18" s="4" t="n">
        <v>-0.5600516736957246</v>
      </c>
      <c r="I18" s="4" t="n">
        <v>1.475332581126899</v>
      </c>
      <c r="J18" s="4" t="n">
        <v>-2.172177643144181</v>
      </c>
      <c r="K18" s="4" t="n">
        <v>-2.257107272797938</v>
      </c>
      <c r="L18" s="4" t="n">
        <v>-2.376813162015942</v>
      </c>
      <c r="M18" s="4" t="n">
        <v>-2.934975569344175</v>
      </c>
      <c r="N18" s="4" t="n">
        <v>-3.960658077532202</v>
      </c>
      <c r="O18" s="4" t="n">
        <v>-4.003724709778638</v>
      </c>
      <c r="P18" s="4" t="n">
        <v>-4.814011780818909</v>
      </c>
    </row>
    <row r="19">
      <c r="A19" t="inlineStr">
        <is>
          <t>X ≈ 0.05723</t>
        </is>
      </c>
      <c r="B19" t="n">
        <v>312</v>
      </c>
      <c r="C19" s="4" t="n">
        <v>-3.788017869163461</v>
      </c>
      <c r="D19" s="4" t="n">
        <v>-2.218723029178982</v>
      </c>
      <c r="E19" s="4" t="n">
        <v>0.2947983248843329</v>
      </c>
      <c r="F19" s="4" t="n">
        <v>-3.741587208269806</v>
      </c>
      <c r="G19" s="4" t="n">
        <v>-2.701465201465133</v>
      </c>
      <c r="H19" s="4" t="n">
        <v>0.1840363937138534</v>
      </c>
      <c r="I19" s="4" t="n">
        <v>1.381330587831542</v>
      </c>
      <c r="J19" s="4" t="n">
        <v>1.875570839233276</v>
      </c>
      <c r="K19" s="4" t="n">
        <v>1.149615568553841</v>
      </c>
      <c r="L19" s="4" t="n">
        <v>1.2847343599556</v>
      </c>
      <c r="M19" s="4" t="n">
        <v>0.1183903815482736</v>
      </c>
      <c r="N19" s="4" t="n">
        <v>0.1527785447383394</v>
      </c>
      <c r="O19" s="4" t="n">
        <v>1.038406304083558</v>
      </c>
      <c r="P19" s="4" t="n">
        <v>1.608702724934474</v>
      </c>
    </row>
    <row r="20">
      <c r="A20" t="inlineStr">
        <is>
          <t>X ≈ 0.08122</t>
        </is>
      </c>
      <c r="B20" t="n">
        <v>234</v>
      </c>
      <c r="C20" s="4" t="n">
        <v>2.622238541092955</v>
      </c>
      <c r="D20" s="4" t="n">
        <v>0.131704321248364</v>
      </c>
      <c r="E20" s="4" t="n">
        <v>-0.2393897093037936</v>
      </c>
      <c r="F20" s="4" t="n">
        <v>-0.5364590031415943</v>
      </c>
      <c r="G20" s="4" t="n">
        <v>-1.098901098901102</v>
      </c>
      <c r="H20" s="4" t="n">
        <v>-0.3501516404743157</v>
      </c>
      <c r="I20" s="4" t="n">
        <v>0.4197921262930819</v>
      </c>
      <c r="J20" s="4" t="n">
        <v>-0.9022069385445022</v>
      </c>
      <c r="K20" s="4" t="n">
        <v>-2.69653827759992</v>
      </c>
      <c r="L20" s="4" t="n">
        <v>-3.950308375087126</v>
      </c>
      <c r="M20" s="4" t="n">
        <v>-2.873062609904672</v>
      </c>
      <c r="N20" s="4" t="n">
        <v>-4.975426583466835</v>
      </c>
      <c r="O20" s="4" t="n">
        <v>-7.081251815574412</v>
      </c>
      <c r="P20" s="4" t="n">
        <v>-7.258818642586903</v>
      </c>
    </row>
    <row r="21">
      <c r="A21" t="inlineStr">
        <is>
          <t>X ≈ 0.1052</t>
        </is>
      </c>
      <c r="B21" t="n">
        <v>205</v>
      </c>
      <c r="C21" s="4" t="n">
        <v>3.591594388497583</v>
      </c>
      <c r="D21" s="4" t="n">
        <v>2.931370779451406</v>
      </c>
      <c r="E21" s="4" t="n">
        <v>0.6090572367041815</v>
      </c>
      <c r="F21" s="4" t="n">
        <v>2.202753004363089</v>
      </c>
      <c r="G21" s="4" t="n">
        <v>2.128115786652366</v>
      </c>
      <c r="H21" s="4" t="n">
        <v>0.01049042748498152</v>
      </c>
      <c r="I21" s="4" t="n">
        <v>2.852562607844042</v>
      </c>
      <c r="J21" s="4" t="n">
        <v>2.38526439770726</v>
      </c>
      <c r="K21" s="4" t="n">
        <v>5.714968914394973</v>
      </c>
      <c r="L21" s="4" t="n">
        <v>7.815378512550978</v>
      </c>
      <c r="M21" s="4" t="n">
        <v>5.659353483486932</v>
      </c>
      <c r="N21" s="4" t="n">
        <v>5.205936768628327</v>
      </c>
      <c r="O21" s="4" t="n">
        <v>3.833903489824692</v>
      </c>
      <c r="P21" s="4" t="n">
        <v>3.595882212113956</v>
      </c>
    </row>
    <row r="22">
      <c r="A22" t="inlineStr">
        <is>
          <t>X ≈ 0.1292</t>
        </is>
      </c>
      <c r="B22" t="n">
        <v>156</v>
      </c>
      <c r="C22" s="4" t="n">
        <v>3.263264182118562</v>
      </c>
      <c r="D22" s="4" t="n">
        <v>2.909482099026143</v>
      </c>
      <c r="E22" s="4" t="n">
        <v>1.897362427448392</v>
      </c>
      <c r="F22" s="4" t="n">
        <v>-1.177484644167158</v>
      </c>
      <c r="G22" s="4" t="n">
        <v>4.029304029304029</v>
      </c>
      <c r="H22" s="4" t="n">
        <v>7.555831265508687</v>
      </c>
      <c r="I22" s="4" t="n">
        <v>9.394151100652053</v>
      </c>
      <c r="J22" s="4" t="n">
        <v>7.003775967438472</v>
      </c>
      <c r="K22" s="4" t="n">
        <v>8.841923260861641</v>
      </c>
      <c r="L22" s="4" t="n">
        <v>7.374477949699191</v>
      </c>
      <c r="M22" s="4" t="n">
        <v>7.810698073855967</v>
      </c>
      <c r="N22" s="4" t="n">
        <v>7.204060596020391</v>
      </c>
      <c r="O22" s="4" t="n">
        <v>9.371739637417079</v>
      </c>
      <c r="P22" s="4" t="n">
        <v>8.980497596729343</v>
      </c>
    </row>
    <row r="23">
      <c r="A23" t="inlineStr">
        <is>
          <t>X ≈ 0.1532</t>
        </is>
      </c>
      <c r="B23" t="n">
        <v>138</v>
      </c>
      <c r="C23" s="4" t="n">
        <v>4.015772543322605</v>
      </c>
      <c r="D23" s="4" t="n">
        <v>12.52486671441075</v>
      </c>
      <c r="E23" s="4" t="n">
        <v>7.081308915742746</v>
      </c>
      <c r="F23" s="4" t="n">
        <v>7.936227730414629</v>
      </c>
      <c r="G23" s="4" t="n">
        <v>5.924510272336391</v>
      </c>
      <c r="H23" s="4" t="n">
        <v>5.521271622253437</v>
      </c>
      <c r="I23" s="4" t="n">
        <v>5.436514534319883</v>
      </c>
      <c r="J23" s="4" t="n">
        <v>8.592404729980203</v>
      </c>
      <c r="K23" s="4" t="n">
        <v>6.333562056848187</v>
      </c>
      <c r="L23" s="4" t="n">
        <v>9.130330792508559</v>
      </c>
      <c r="M23" s="4" t="n">
        <v>7.476249913320842</v>
      </c>
      <c r="N23" s="4" t="n">
        <v>6.061362714192072</v>
      </c>
      <c r="O23" s="4" t="n">
        <v>7.114214553804949</v>
      </c>
      <c r="P23" s="4" t="n">
        <v>5.914722791824097</v>
      </c>
    </row>
    <row r="24">
      <c r="A24" t="inlineStr">
        <is>
          <t>X ≈ 0.1772</t>
        </is>
      </c>
      <c r="B24" t="n">
        <v>141</v>
      </c>
      <c r="C24" s="4" t="n">
        <v>6.359281639838215</v>
      </c>
      <c r="D24" s="4" t="n">
        <v>10.39720713994268</v>
      </c>
      <c r="E24" s="4" t="n">
        <v>10.02611310939053</v>
      </c>
      <c r="F24" s="4" t="n">
        <v>7.319514810279024</v>
      </c>
      <c r="G24" s="4" t="n">
        <v>6.757072714519474</v>
      </c>
      <c r="H24" s="4" t="n">
        <v>7.078471745595927</v>
      </c>
      <c r="I24" s="4" t="n">
        <v>4.866055083194254</v>
      </c>
      <c r="J24" s="4" t="n">
        <v>5.107976731213633</v>
      </c>
      <c r="K24" s="4" t="n">
        <v>5.732266959715908</v>
      </c>
      <c r="L24" s="4" t="n">
        <v>7.742726722203287</v>
      </c>
      <c r="M24" s="4" t="n">
        <v>6.828701347178395</v>
      </c>
      <c r="N24" s="4" t="n">
        <v>8.990749084836551</v>
      </c>
      <c r="O24" s="4" t="n">
        <v>7.88510570397456</v>
      </c>
      <c r="P24" s="4" t="n">
        <v>8.134889304312544</v>
      </c>
    </row>
    <row r="25">
      <c r="A25" t="inlineStr">
        <is>
          <t>X ≈ 0.2012</t>
        </is>
      </c>
      <c r="B25" t="n">
        <v>132</v>
      </c>
      <c r="C25" s="4" t="n">
        <v>0.5243364431908972</v>
      </c>
      <c r="D25" s="4" t="n">
        <v>4.191533381077427</v>
      </c>
      <c r="E25" s="4" t="n">
        <v>-2.2401667100807</v>
      </c>
      <c r="F25" s="4" t="n">
        <v>0.1628416961591483</v>
      </c>
      <c r="G25" s="4" t="n">
        <v>1.115551115551149</v>
      </c>
      <c r="H25" s="4" t="n">
        <v>1.436950146627559</v>
      </c>
      <c r="I25" s="4" t="n">
        <v>3.624920331421329</v>
      </c>
      <c r="J25" s="4" t="n">
        <v>5.430349394011792</v>
      </c>
      <c r="K25" s="4" t="n">
        <v>6.102995521933835</v>
      </c>
      <c r="L25" s="4" t="n">
        <v>5.276575851797098</v>
      </c>
      <c r="M25" s="4" t="n">
        <v>6.586921850079698</v>
      </c>
      <c r="N25" s="4" t="n">
        <v>6.621310013269806</v>
      </c>
      <c r="O25" s="4" t="n">
        <v>7.740038005715363</v>
      </c>
      <c r="P25" s="4" t="n">
        <v>7.232245848477589</v>
      </c>
    </row>
    <row r="26">
      <c r="A26" t="inlineStr">
        <is>
          <t>X ≈ 0.2252</t>
        </is>
      </c>
      <c r="B26" t="n">
        <v>83</v>
      </c>
      <c r="C26" s="4" t="n">
        <v>-3.108376225666461</v>
      </c>
      <c r="D26" s="4" t="n">
        <v>-1.129751759484819</v>
      </c>
      <c r="E26" s="4" t="n">
        <v>5.728069872613567</v>
      </c>
      <c r="F26" s="4" t="n">
        <v>7.063170283234612</v>
      </c>
      <c r="G26" s="4" t="n">
        <v>10.11518601880037</v>
      </c>
      <c r="H26" s="4" t="n">
        <v>8.026946495660027</v>
      </c>
      <c r="I26" s="4" t="n">
        <v>9.147008684834901</v>
      </c>
      <c r="J26" s="4" t="n">
        <v>8.679710474698282</v>
      </c>
      <c r="K26" s="4" t="n">
        <v>11.00441939926133</v>
      </c>
      <c r="L26" s="4" t="n">
        <v>11.38281900623302</v>
      </c>
      <c r="M26" s="4" t="n">
        <v>12.38283276647265</v>
      </c>
      <c r="N26" s="4" t="n">
        <v>12.41722092966265</v>
      </c>
      <c r="O26" s="4" t="n">
        <v>16.84007451539043</v>
      </c>
      <c r="P26" s="4" t="n">
        <v>13.47540028440311</v>
      </c>
    </row>
    <row r="27">
      <c r="A27" t="inlineStr">
        <is>
          <t>X ≈ 0.2492</t>
        </is>
      </c>
      <c r="B27" t="n">
        <v>52</v>
      </c>
      <c r="C27" s="4" t="n">
        <v>12.87864879750321</v>
      </c>
      <c r="D27" s="4" t="n">
        <v>9.319738509282551</v>
      </c>
      <c r="E27" s="4" t="n">
        <v>10.87172140180743</v>
      </c>
      <c r="F27" s="4" t="n">
        <v>16.77123330455072</v>
      </c>
      <c r="G27" s="4" t="n">
        <v>8.516483516483618</v>
      </c>
      <c r="H27" s="4" t="n">
        <v>6.914805624483158</v>
      </c>
      <c r="I27" s="4" t="n">
        <v>10.67620238270339</v>
      </c>
      <c r="J27" s="4" t="n">
        <v>10.20890417256661</v>
      </c>
      <c r="K27" s="4" t="n">
        <v>4.354743773682081</v>
      </c>
      <c r="L27" s="4" t="n">
        <v>-0.3178297426084953</v>
      </c>
      <c r="M27" s="4" t="n">
        <v>-0.5226352594773616</v>
      </c>
      <c r="N27" s="4" t="n">
        <v>5.280983672943471</v>
      </c>
      <c r="O27" s="4" t="n">
        <v>6.807637073314432</v>
      </c>
      <c r="P27" s="4" t="n">
        <v>7.057420673652416</v>
      </c>
    </row>
    <row r="28">
      <c r="A28" t="inlineStr">
        <is>
          <t>X ≈ 0.2732</t>
        </is>
      </c>
      <c r="B28" t="n">
        <v>50</v>
      </c>
      <c r="C28" s="4" t="n">
        <v>-2.505966587112177</v>
      </c>
      <c r="D28" s="4" t="n">
        <v>7.858200047744091</v>
      </c>
      <c r="E28" s="4" t="n">
        <v>7.487106017191984</v>
      </c>
      <c r="F28" s="4" t="n">
        <v>9.617387150704559</v>
      </c>
      <c r="G28" s="4" t="n">
        <v>5.054945054944994</v>
      </c>
      <c r="H28" s="4" t="n">
        <v>9.376344086021447</v>
      </c>
      <c r="I28" s="4" t="n">
        <v>-0.7084130019120494</v>
      </c>
      <c r="J28" s="4" t="n">
        <v>6.824288787951225</v>
      </c>
      <c r="K28" s="4" t="n">
        <v>12.73935915829747</v>
      </c>
      <c r="L28" s="4" t="n">
        <v>17.91293948816073</v>
      </c>
      <c r="M28" s="4" t="n">
        <v>15.70813397129186</v>
      </c>
      <c r="N28" s="4" t="n">
        <v>17.74252213448193</v>
      </c>
      <c r="O28" s="4" t="n">
        <v>21.34609861177597</v>
      </c>
      <c r="P28" s="4" t="n">
        <v>17.59588221211396</v>
      </c>
    </row>
    <row r="29">
      <c r="A29" t="inlineStr">
        <is>
          <t>X ≈ 0.2972</t>
        </is>
      </c>
      <c r="B29" t="n">
        <v>49</v>
      </c>
      <c r="C29" s="4" t="n">
        <v>4.636890555745033</v>
      </c>
      <c r="D29" s="4" t="n">
        <v>-9.243840768582437</v>
      </c>
      <c r="E29" s="4" t="n">
        <v>8.752412139640967</v>
      </c>
      <c r="F29" s="4" t="n">
        <v>8.882693273153478</v>
      </c>
      <c r="G29" s="4" t="n">
        <v>4.23861852433275</v>
      </c>
      <c r="H29" s="4" t="n">
        <v>10.68246653500104</v>
      </c>
      <c r="I29" s="4" t="n">
        <v>12.63852577359815</v>
      </c>
      <c r="J29" s="4" t="n">
        <v>14.21204388999204</v>
      </c>
      <c r="K29" s="4" t="n">
        <v>12.08629793380761</v>
      </c>
      <c r="L29" s="4" t="n">
        <v>15.34151091673216</v>
      </c>
      <c r="M29" s="4" t="n">
        <v>6.973440093740784</v>
      </c>
      <c r="N29" s="4" t="n">
        <v>13.13027723652269</v>
      </c>
      <c r="O29" s="4" t="n">
        <v>16.81548636687802</v>
      </c>
      <c r="P29" s="4" t="n">
        <v>23.18771894680788</v>
      </c>
    </row>
    <row r="30">
      <c r="A30" t="inlineStr">
        <is>
          <t>X ≈ 0.3212</t>
        </is>
      </c>
      <c r="B30" t="n">
        <v>46</v>
      </c>
      <c r="C30" s="4" t="n">
        <v>-0.3320535436339753</v>
      </c>
      <c r="D30" s="4" t="n">
        <v>8.901678308613661</v>
      </c>
      <c r="E30" s="4" t="n">
        <v>-0.1650678958515002</v>
      </c>
      <c r="F30" s="4" t="n">
        <v>6.486952368095892</v>
      </c>
      <c r="G30" s="4" t="n">
        <v>12.4462494027712</v>
      </c>
      <c r="H30" s="4" t="n">
        <v>19.28938756428244</v>
      </c>
      <c r="I30" s="4" t="n">
        <v>19.20463047634881</v>
      </c>
      <c r="J30" s="4" t="n">
        <v>18.73733226621209</v>
      </c>
      <c r="K30" s="4" t="n">
        <v>16.47848959308013</v>
      </c>
      <c r="L30" s="4" t="n">
        <v>15.65206992294337</v>
      </c>
      <c r="M30" s="4" t="n">
        <v>13.27335136259628</v>
      </c>
      <c r="N30" s="4" t="n">
        <v>4.612087351873292</v>
      </c>
      <c r="O30" s="4" t="n">
        <v>8.5634899161238</v>
      </c>
      <c r="P30" s="4" t="n">
        <v>10.98718655993998</v>
      </c>
    </row>
    <row r="31">
      <c r="A31" t="inlineStr">
        <is>
          <t>X ≈ 0.3451</t>
        </is>
      </c>
      <c r="B31" t="n">
        <v>41</v>
      </c>
      <c r="C31" s="4" t="n">
        <v>6.030618778741477</v>
      </c>
      <c r="D31" s="4" t="n">
        <v>1.955761023353809</v>
      </c>
      <c r="E31" s="4" t="n">
        <v>1.584666992801701</v>
      </c>
      <c r="F31" s="4" t="n">
        <v>6.592996906802149</v>
      </c>
      <c r="G31" s="4" t="n">
        <v>3.591530420798676</v>
      </c>
      <c r="H31" s="4" t="n">
        <v>6.351953842119094</v>
      </c>
      <c r="I31" s="4" t="n">
        <v>-1.049876416546191</v>
      </c>
      <c r="J31" s="4" t="n">
        <v>0.921849763560985</v>
      </c>
      <c r="K31" s="4" t="n">
        <v>3.275944524151122</v>
      </c>
      <c r="L31" s="4" t="n">
        <v>9.76659802474606</v>
      </c>
      <c r="M31" s="4" t="n">
        <v>7.122768117633328</v>
      </c>
      <c r="N31" s="4" t="n">
        <v>9.596180671067302</v>
      </c>
      <c r="O31" s="4" t="n">
        <v>6.760732758117435</v>
      </c>
      <c r="P31" s="4" t="n">
        <v>2.132467577967645</v>
      </c>
    </row>
    <row r="32">
      <c r="A32" t="inlineStr">
        <is>
          <t>X ≈ 0.3691</t>
        </is>
      </c>
      <c r="B32" t="n">
        <v>32</v>
      </c>
      <c r="C32" s="4" t="n">
        <v>0.6190334128878234</v>
      </c>
      <c r="D32" s="4" t="n">
        <v>5.233200047744113</v>
      </c>
      <c r="E32" s="4" t="n">
        <v>7.987106017192026</v>
      </c>
      <c r="F32" s="4" t="n">
        <v>17.49238715070456</v>
      </c>
      <c r="G32" s="4" t="n">
        <v>7.554945054945115</v>
      </c>
      <c r="H32" s="4" t="n">
        <v>-1.498655913978517</v>
      </c>
      <c r="I32" s="4" t="n">
        <v>-1.583413001912049</v>
      </c>
      <c r="J32" s="4" t="n">
        <v>-8.300711212048753</v>
      </c>
      <c r="K32" s="4" t="n">
        <v>-11.51064084170253</v>
      </c>
      <c r="L32" s="4" t="n">
        <v>-6.087060511839269</v>
      </c>
      <c r="M32" s="4" t="n">
        <v>-6.291866028708156</v>
      </c>
      <c r="N32" s="4" t="n">
        <v>-12.50747786551809</v>
      </c>
      <c r="O32" s="4" t="n">
        <v>-16.02890138822403</v>
      </c>
      <c r="P32" s="4" t="n">
        <v>-18.90411778788609</v>
      </c>
    </row>
    <row r="33">
      <c r="A33" t="inlineStr">
        <is>
          <t>X ≈ 0.3931</t>
        </is>
      </c>
      <c r="B33" t="n">
        <v>18</v>
      </c>
      <c r="C33" s="4" t="n">
        <v>-2.505966587112177</v>
      </c>
      <c r="D33" s="4" t="n">
        <v>6.969311158855241</v>
      </c>
      <c r="E33" s="4" t="n">
        <v>12.15377268385864</v>
      </c>
      <c r="F33" s="4" t="n">
        <v>6.728498261815673</v>
      </c>
      <c r="G33" s="4" t="n">
        <v>11.72161172161168</v>
      </c>
      <c r="H33" s="4" t="n">
        <v>0.9318996415770187</v>
      </c>
      <c r="I33" s="4" t="n">
        <v>6.402698109199065</v>
      </c>
      <c r="J33" s="4" t="n">
        <v>11.49095545461785</v>
      </c>
      <c r="K33" s="4" t="n">
        <v>5.850470269408582</v>
      </c>
      <c r="L33" s="4" t="n">
        <v>-6.087060511839269</v>
      </c>
      <c r="M33" s="4" t="n">
        <v>-6.291866028708135</v>
      </c>
      <c r="N33" s="4" t="n">
        <v>-0.7019223099624767</v>
      </c>
      <c r="O33" s="4" t="n">
        <v>-1.098345832668514</v>
      </c>
      <c r="P33" s="4" t="n">
        <v>-0.8485622323305293</v>
      </c>
    </row>
    <row r="34">
      <c r="A34" t="inlineStr">
        <is>
          <t>X ≈ 0.4171</t>
        </is>
      </c>
      <c r="B34" t="n">
        <v>19</v>
      </c>
      <c r="C34" s="4" t="n">
        <v>-5.137545534480637</v>
      </c>
      <c r="D34" s="4" t="n">
        <v>-6.773378899624333</v>
      </c>
      <c r="E34" s="4" t="n">
        <v>8.645000754034086</v>
      </c>
      <c r="F34" s="4" t="n">
        <v>8.775281887546662</v>
      </c>
      <c r="G34" s="4" t="n">
        <v>18.7391555812608</v>
      </c>
      <c r="H34" s="4" t="n">
        <v>3.271080928126771</v>
      </c>
      <c r="I34" s="4" t="n">
        <v>3.186323840193218</v>
      </c>
      <c r="J34" s="4" t="n">
        <v>7.982183524793328</v>
      </c>
      <c r="K34" s="4" t="n">
        <v>2.634096000402735</v>
      </c>
      <c r="L34" s="4" t="n">
        <v>1.807676330265998</v>
      </c>
      <c r="M34" s="4" t="n">
        <v>6.86602870813401</v>
      </c>
      <c r="N34" s="4" t="n">
        <v>-3.625898918149652</v>
      </c>
      <c r="O34" s="4" t="n">
        <v>6.503993348618117</v>
      </c>
      <c r="P34" s="4" t="n">
        <v>1.490619054219252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Ratio-50 — Cumulative Distribution Function (CDF)</t>
        </is>
      </c>
    </row>
    <row r="2" ht="22" customHeight="1">
      <c r="A2" s="2" t="inlineStr">
        <is>
          <t>P(price_h0+h &gt; price_h0 | MA Ratio-50 &gt; x) - P(price_h0+h &gt; price_h0)</t>
        </is>
      </c>
    </row>
    <row r="3" ht="22" customHeight="1">
      <c r="A3" s="3" t="inlineStr">
        <is>
          <t>Measures the winrate at horizon h days, given that MA Ratio-50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-0.2667</t>
        </is>
      </c>
      <c r="B6" t="inlineStr">
        <is>
          <t>4045~4058</t>
        </is>
      </c>
      <c r="C6" s="4" t="n">
        <v>-0.04169847474155119</v>
      </c>
      <c r="D6" s="4" t="n">
        <v>0.01151530532358436</v>
      </c>
      <c r="E6" s="4" t="n">
        <v>-0.07502416032281189</v>
      </c>
      <c r="F6" s="4" t="n">
        <v>-0.153266363475467</v>
      </c>
      <c r="G6" s="4" t="n">
        <v>-0.1103238153065575</v>
      </c>
      <c r="H6" s="4" t="n">
        <v>-0.09614542791879188</v>
      </c>
      <c r="I6" s="4" t="n">
        <v>-0.01937055373830532</v>
      </c>
      <c r="J6" s="4" t="n">
        <v>0.0945924166848684</v>
      </c>
      <c r="K6" s="4" t="n">
        <v>0.1467665657048727</v>
      </c>
      <c r="L6" s="4" t="n">
        <v>0.05025734442153862</v>
      </c>
      <c r="M6" s="4" t="n">
        <v>0.007541085916379586</v>
      </c>
      <c r="N6" s="4" t="n">
        <v>-0.1418366498027268</v>
      </c>
      <c r="O6" s="4" t="n">
        <v>-0.005359618574985348</v>
      </c>
      <c r="P6" s="4" t="n">
        <v>-0.03823398071669715</v>
      </c>
    </row>
    <row r="7">
      <c r="A7" t="inlineStr">
        <is>
          <t>X &gt; -0.2427</t>
        </is>
      </c>
      <c r="B7" t="inlineStr">
        <is>
          <t>4018~4031</t>
        </is>
      </c>
      <c r="C7" s="4" t="n">
        <v>-0.01278871561626715</v>
      </c>
      <c r="D7" s="4" t="n">
        <v>0.05174843484087432</v>
      </c>
      <c r="E7" s="4" t="n">
        <v>-0.05769418136846127</v>
      </c>
      <c r="F7" s="4" t="n">
        <v>-0.03802496448908954</v>
      </c>
      <c r="G7" s="4" t="n">
        <v>-0.0903243763934114</v>
      </c>
      <c r="H7" s="4" t="n">
        <v>-0.02852426966652644</v>
      </c>
      <c r="I7" s="4" t="n">
        <v>-0.0003384677505593459</v>
      </c>
      <c r="J7" s="4" t="n">
        <v>0.01812576608244143</v>
      </c>
      <c r="K7" s="4" t="n">
        <v>0.1706293546683284</v>
      </c>
      <c r="L7" s="4" t="n">
        <v>0.004436255937960709</v>
      </c>
      <c r="M7" s="4" t="n">
        <v>-0.01233357409485336</v>
      </c>
      <c r="N7" s="4" t="n">
        <v>-0.1380748804434404</v>
      </c>
      <c r="O7" s="4" t="n">
        <v>-0.02289865122477153</v>
      </c>
      <c r="P7" s="4" t="n">
        <v>-0.107452780419635</v>
      </c>
    </row>
    <row r="8">
      <c r="A8" t="inlineStr">
        <is>
          <t>X &gt; -0.2187</t>
        </is>
      </c>
      <c r="B8" t="inlineStr">
        <is>
          <t>3984~3997</t>
        </is>
      </c>
      <c r="C8" s="4" t="n">
        <v>0.008419202229831058</v>
      </c>
      <c r="D8" s="4" t="n">
        <v>0.137479327023371</v>
      </c>
      <c r="E8" s="4" t="n">
        <v>-0.04480887642503717</v>
      </c>
      <c r="F8" s="4" t="n">
        <v>-0.02607804709213468</v>
      </c>
      <c r="G8" s="4" t="n">
        <v>-0.02394299914961806</v>
      </c>
      <c r="H8" s="4" t="n">
        <v>0.1108130238972507</v>
      </c>
      <c r="I8" s="4" t="n">
        <v>0.08988316446228595</v>
      </c>
      <c r="J8" s="4" t="n">
        <v>0.1626346526128799</v>
      </c>
      <c r="K8" s="4" t="n">
        <v>0.2670603365376323</v>
      </c>
      <c r="L8" s="4" t="n">
        <v>0.0563697790333535</v>
      </c>
      <c r="M8" s="4" t="n">
        <v>0.04121648947596412</v>
      </c>
      <c r="N8" s="4" t="n">
        <v>-0.08587726341069413</v>
      </c>
      <c r="O8" s="4" t="n">
        <v>-0.01651117492415466</v>
      </c>
      <c r="P8" s="4" t="n">
        <v>-0.07881658306676798</v>
      </c>
    </row>
    <row r="9">
      <c r="A9" t="inlineStr">
        <is>
          <t>X &gt; -0.1947</t>
        </is>
      </c>
      <c r="B9" t="inlineStr">
        <is>
          <t>3940~3953</t>
        </is>
      </c>
      <c r="C9" s="4" t="n">
        <v>-0.09007991875902377</v>
      </c>
      <c r="D9" s="4" t="n">
        <v>-0.01730602513040225</v>
      </c>
      <c r="E9" s="4" t="n">
        <v>-0.1975307836179354</v>
      </c>
      <c r="F9" s="4" t="n">
        <v>-0.1294482923334073</v>
      </c>
      <c r="G9" s="4" t="n">
        <v>-0.1463717341154691</v>
      </c>
      <c r="H9" s="4" t="n">
        <v>-0.03905611661274122</v>
      </c>
      <c r="I9" s="4" t="n">
        <v>-0.05931241919099506</v>
      </c>
      <c r="J9" s="4" t="n">
        <v>0.01942310117981094</v>
      </c>
      <c r="K9" s="4" t="n">
        <v>0.1005758883354915</v>
      </c>
      <c r="L9" s="4" t="n">
        <v>-0.07793272279261743</v>
      </c>
      <c r="M9" s="4" t="n">
        <v>-0.1670879409576855</v>
      </c>
      <c r="N9" s="4" t="n">
        <v>-0.3214048061573322</v>
      </c>
      <c r="O9" s="4" t="n">
        <v>-0.2215238190791382</v>
      </c>
      <c r="P9" s="4" t="n">
        <v>-0.3127472295104141</v>
      </c>
    </row>
    <row r="10">
      <c r="A10" t="inlineStr">
        <is>
          <t>X &gt; -0.1707</t>
        </is>
      </c>
      <c r="B10" t="inlineStr">
        <is>
          <t>3875~3886</t>
        </is>
      </c>
      <c r="C10" s="4" t="n">
        <v>-0.061293401317009</v>
      </c>
      <c r="D10" s="4" t="n">
        <v>-0.01052582098177623</v>
      </c>
      <c r="E10" s="4" t="n">
        <v>-0.2646962485134736</v>
      </c>
      <c r="F10" s="4" t="n">
        <v>-0.223457556995676</v>
      </c>
      <c r="G10" s="4" t="n">
        <v>-0.2052301124944123</v>
      </c>
      <c r="H10" s="4" t="n">
        <v>-0.1016255094435792</v>
      </c>
      <c r="I10" s="4" t="n">
        <v>-0.09501094005638322</v>
      </c>
      <c r="J10" s="4" t="n">
        <v>0.0447064213618944</v>
      </c>
      <c r="K10" s="4" t="n">
        <v>0.07716214953006784</v>
      </c>
      <c r="L10" s="4" t="n">
        <v>-0.01277627144720839</v>
      </c>
      <c r="M10" s="4" t="n">
        <v>-0.2289145323201112</v>
      </c>
      <c r="N10" s="4" t="n">
        <v>-0.3090907687438786</v>
      </c>
      <c r="O10" s="4" t="n">
        <v>-0.2409981624175757</v>
      </c>
      <c r="P10" s="4" t="n">
        <v>-0.3525048846602346</v>
      </c>
    </row>
    <row r="11">
      <c r="A11" t="inlineStr">
        <is>
          <t>X &gt; -0.1467</t>
        </is>
      </c>
      <c r="B11" t="inlineStr">
        <is>
          <t>3799~3809</t>
        </is>
      </c>
      <c r="C11" s="4" t="n">
        <v>-0.05125406414025946</v>
      </c>
      <c r="D11" s="4" t="n">
        <v>0.0861412242146784</v>
      </c>
      <c r="E11" s="4" t="n">
        <v>-0.2181737306409559</v>
      </c>
      <c r="F11" s="4" t="n">
        <v>-0.2049985560742087</v>
      </c>
      <c r="G11" s="4" t="n">
        <v>-0.2801403589839921</v>
      </c>
      <c r="H11" s="4" t="n">
        <v>-0.2598283640310797</v>
      </c>
      <c r="I11" s="4" t="n">
        <v>-0.2251103461140005</v>
      </c>
      <c r="J11" s="4" t="n">
        <v>-0.09943556765108497</v>
      </c>
      <c r="K11" s="4" t="n">
        <v>-0.09094865543575992</v>
      </c>
      <c r="L11" s="4" t="n">
        <v>-0.08706051183926178</v>
      </c>
      <c r="M11" s="4" t="n">
        <v>-0.1981571579526715</v>
      </c>
      <c r="N11" s="4" t="n">
        <v>-0.2690598607799757</v>
      </c>
      <c r="O11" s="4" t="n">
        <v>-0.1390290533990779</v>
      </c>
      <c r="P11" s="4" t="n">
        <v>-0.1787953346088642</v>
      </c>
    </row>
    <row r="12">
      <c r="A12" t="inlineStr">
        <is>
          <t>X &gt; -0.1227</t>
        </is>
      </c>
      <c r="B12" t="inlineStr">
        <is>
          <t>3685~3690</t>
        </is>
      </c>
      <c r="C12" s="4" t="n">
        <v>-0.229543822884537</v>
      </c>
      <c r="D12" s="4" t="n">
        <v>0.1129425951695637</v>
      </c>
      <c r="E12" s="4" t="n">
        <v>-0.3789823536402182</v>
      </c>
      <c r="F12" s="4" t="n">
        <v>-0.2215936028872036</v>
      </c>
      <c r="G12" s="4" t="n">
        <v>-0.2960985883187064</v>
      </c>
      <c r="H12" s="4" t="n">
        <v>-0.2039162176661335</v>
      </c>
      <c r="I12" s="4" t="n">
        <v>-0.08405715705173122</v>
      </c>
      <c r="J12" s="4" t="n">
        <v>0.08744668268807487</v>
      </c>
      <c r="K12" s="4" t="n">
        <v>0.04465088149963492</v>
      </c>
      <c r="L12" s="4" t="n">
        <v>0.1137535994226084</v>
      </c>
      <c r="M12" s="4" t="n">
        <v>-0.06391487538385121</v>
      </c>
      <c r="N12" s="4" t="n">
        <v>-0.1923489645682679</v>
      </c>
      <c r="O12" s="4" t="n">
        <v>-0.04603164602592358</v>
      </c>
      <c r="P12" s="4" t="n">
        <v>-0.2033036766241665</v>
      </c>
    </row>
    <row r="13">
      <c r="A13" t="inlineStr">
        <is>
          <t>X &gt; -0.09873</t>
        </is>
      </c>
      <c r="B13" t="inlineStr">
        <is>
          <t>3511~3511</t>
        </is>
      </c>
      <c r="C13" s="4" t="n">
        <v>0.04316471451128479</v>
      </c>
      <c r="D13" s="4" t="n">
        <v>0.1732100164139823</v>
      </c>
      <c r="E13" s="4" t="n">
        <v>-0.1978840141381255</v>
      </c>
      <c r="F13" s="4" t="n">
        <v>-0.1815305365640256</v>
      </c>
      <c r="G13" s="4" t="n">
        <v>-0.5730811484158096</v>
      </c>
      <c r="H13" s="4" t="n">
        <v>-0.1947182893701225</v>
      </c>
      <c r="I13" s="4" t="n">
        <v>0.005343762542516117</v>
      </c>
      <c r="J13" s="4" t="n">
        <v>0.2216114880366717</v>
      </c>
      <c r="K13" s="4" t="n">
        <v>0.1936456863521556</v>
      </c>
      <c r="L13" s="4" t="n">
        <v>0.25016534973863</v>
      </c>
      <c r="M13" s="4" t="n">
        <v>0.1308055748236256</v>
      </c>
      <c r="N13" s="4" t="n">
        <v>0.05126608207520889</v>
      </c>
      <c r="O13" s="4" t="n">
        <v>0.252962753046269</v>
      </c>
      <c r="P13" s="4" t="n">
        <v>0.1324814715841924</v>
      </c>
    </row>
    <row r="14">
      <c r="A14" t="inlineStr">
        <is>
          <t>X &gt; -0.07473</t>
        </is>
      </c>
      <c r="B14" t="inlineStr">
        <is>
          <t>3315~3315</t>
        </is>
      </c>
      <c r="C14" s="4" t="n">
        <v>0.01288710821211225</v>
      </c>
      <c r="D14" s="4" t="n">
        <v>0.3378380567938635</v>
      </c>
      <c r="E14" s="4" t="n">
        <v>-0.274583273909073</v>
      </c>
      <c r="F14" s="4" t="n">
        <v>-0.1744680529153513</v>
      </c>
      <c r="G14" s="4" t="n">
        <v>-0.5559146735617375</v>
      </c>
      <c r="H14" s="4" t="n">
        <v>-0.2646815550041381</v>
      </c>
      <c r="I14" s="4" t="n">
        <v>-0.04777951774915579</v>
      </c>
      <c r="J14" s="4" t="n">
        <v>0.3898996476797336</v>
      </c>
      <c r="K14" s="4" t="n">
        <v>0.2446381929882691</v>
      </c>
      <c r="L14" s="4" t="n">
        <v>0.4438595484925543</v>
      </c>
      <c r="M14" s="4" t="n">
        <v>0.1485562940671272</v>
      </c>
      <c r="N14" s="4" t="n">
        <v>0.2432762822949002</v>
      </c>
      <c r="O14" s="4" t="n">
        <v>0.4803369224848666</v>
      </c>
      <c r="P14" s="4" t="n">
        <v>0.3681295725966081</v>
      </c>
    </row>
    <row r="15">
      <c r="A15" t="inlineStr">
        <is>
          <t>X &gt; -0.05074</t>
        </is>
      </c>
      <c r="B15" t="inlineStr">
        <is>
          <t>3055~3055</t>
        </is>
      </c>
      <c r="C15" s="4" t="n">
        <v>0.1290579628059874</v>
      </c>
      <c r="D15" s="4" t="n">
        <v>0.8172835174658601</v>
      </c>
      <c r="E15" s="4" t="n">
        <v>0.3479898142459916</v>
      </c>
      <c r="F15" s="4" t="n">
        <v>-0.07819386402538697</v>
      </c>
      <c r="G15" s="4" t="n">
        <v>-0.4769698386719696</v>
      </c>
      <c r="H15" s="4" t="n">
        <v>-0.1555708075955167</v>
      </c>
      <c r="I15" s="4" t="n">
        <v>0.2179372435871301</v>
      </c>
      <c r="J15" s="4" t="n">
        <v>0.4707699663472908</v>
      </c>
      <c r="K15" s="4" t="n">
        <v>0.1894409913580262</v>
      </c>
      <c r="L15" s="4" t="n">
        <v>0.4432177205666292</v>
      </c>
      <c r="M15" s="4" t="n">
        <v>-0.02345359008293002</v>
      </c>
      <c r="N15" s="4" t="n">
        <v>0.1746006942200609</v>
      </c>
      <c r="O15" s="4" t="n">
        <v>0.465574880188413</v>
      </c>
      <c r="P15" s="4" t="n">
        <v>0.1916268929650258</v>
      </c>
    </row>
    <row r="16">
      <c r="A16" t="inlineStr">
        <is>
          <t>X &gt; -0.02675</t>
        </is>
      </c>
      <c r="B16" t="inlineStr">
        <is>
          <t>2730~2730</t>
        </is>
      </c>
      <c r="C16" s="4" t="n">
        <v>0.6808465997010131</v>
      </c>
      <c r="D16" s="4" t="n">
        <v>1.352705542249588</v>
      </c>
      <c r="E16" s="4" t="n">
        <v>0.6519411820271515</v>
      </c>
      <c r="F16" s="4" t="n">
        <v>0.7089622422796538</v>
      </c>
      <c r="G16" s="4" t="n">
        <v>0.146520146520146</v>
      </c>
      <c r="H16" s="4" t="n">
        <v>0.3580290677064895</v>
      </c>
      <c r="I16" s="4" t="n">
        <v>0.9692426757436294</v>
      </c>
      <c r="J16" s="4" t="n">
        <v>1.014764978427415</v>
      </c>
      <c r="K16" s="4" t="n">
        <v>0.9664653854036942</v>
      </c>
      <c r="L16" s="4" t="n">
        <v>1.165686740907979</v>
      </c>
      <c r="M16" s="4" t="n">
        <v>0.6312108943687846</v>
      </c>
      <c r="N16" s="4" t="n">
        <v>0.6289690209288139</v>
      </c>
      <c r="O16" s="4" t="n">
        <v>0.7087359744133295</v>
      </c>
      <c r="P16" s="4" t="n">
        <v>0.7753693916011315</v>
      </c>
    </row>
    <row r="17">
      <c r="A17" t="inlineStr">
        <is>
          <t>X &gt; -0.002753</t>
        </is>
      </c>
      <c r="B17" t="inlineStr">
        <is>
          <t>2397~2397</t>
        </is>
      </c>
      <c r="C17" s="4" t="n">
        <v>1.436461447931634</v>
      </c>
      <c r="D17" s="4" t="n">
        <v>2.220319363555525</v>
      </c>
      <c r="E17" s="4" t="n">
        <v>2.224694669674257</v>
      </c>
      <c r="F17" s="4" t="n">
        <v>2.229819357629879</v>
      </c>
      <c r="G17" s="4" t="n">
        <v>1.583939631499078</v>
      </c>
      <c r="H17" s="4" t="n">
        <v>1.821901032204231</v>
      </c>
      <c r="I17" s="4" t="n">
        <v>2.738395508726256</v>
      </c>
      <c r="J17" s="4" t="n">
        <v>2.437972559332124</v>
      </c>
      <c r="K17" s="4" t="n">
        <v>2.43648056004966</v>
      </c>
      <c r="L17" s="4" t="n">
        <v>2.611312454368488</v>
      </c>
      <c r="M17" s="4" t="n">
        <v>2.114475231200089</v>
      </c>
      <c r="N17" s="4" t="n">
        <v>1.981988133647548</v>
      </c>
      <c r="O17" s="4" t="n">
        <v>2.294784469097621</v>
      </c>
      <c r="P17" s="4" t="n">
        <v>2.252536363136073</v>
      </c>
    </row>
    <row r="18">
      <c r="A18" t="inlineStr">
        <is>
          <t>X &gt; 0.02124</t>
        </is>
      </c>
      <c r="B18" t="inlineStr">
        <is>
          <t>2074~2074</t>
        </is>
      </c>
      <c r="C18" s="4" t="n">
        <v>2.122770153485703</v>
      </c>
      <c r="D18" s="4" t="n">
        <v>2.560225120068104</v>
      </c>
      <c r="E18" s="4" t="n">
        <v>2.623075158947046</v>
      </c>
      <c r="F18" s="4" t="n">
        <v>2.512276253886817</v>
      </c>
      <c r="G18" s="4" t="n">
        <v>1.805186134983629</v>
      </c>
      <c r="H18" s="4" t="n">
        <v>2.41588121234745</v>
      </c>
      <c r="I18" s="4" t="n">
        <v>3.391876294134242</v>
      </c>
      <c r="J18" s="4" t="n">
        <v>3.069226107141198</v>
      </c>
      <c r="K18" s="4" t="n">
        <v>3.080728492916563</v>
      </c>
      <c r="L18" s="4" t="n">
        <v>3.459709015643853</v>
      </c>
      <c r="M18" s="4" t="n">
        <v>2.91739144477306</v>
      </c>
      <c r="N18" s="4" t="n">
        <v>2.614267553961199</v>
      </c>
      <c r="O18" s="4" t="n">
        <v>2.989300154688223</v>
      </c>
      <c r="P18" s="4" t="n">
        <v>2.66049166245147</v>
      </c>
    </row>
    <row r="19">
      <c r="A19" t="inlineStr">
        <is>
          <t>X &gt; 0.04523</t>
        </is>
      </c>
      <c r="B19" t="inlineStr">
        <is>
          <t>1791~1791</t>
        </is>
      </c>
      <c r="C19" s="4" t="n">
        <v>1.765390196807424</v>
      </c>
      <c r="D19" s="4" t="n">
        <v>2.697954374935605</v>
      </c>
      <c r="E19" s="4" t="n">
        <v>2.550199261189746</v>
      </c>
      <c r="F19" s="4" t="n">
        <v>2.457141477896073</v>
      </c>
      <c r="G19" s="4" t="n">
        <v>2.285542486547513</v>
      </c>
      <c r="H19" s="4" t="n">
        <v>2.886115163631779</v>
      </c>
      <c r="I19" s="4" t="n">
        <v>3.694713742923241</v>
      </c>
      <c r="J19" s="4" t="n">
        <v>3.897432283205269</v>
      </c>
      <c r="K19" s="4" t="n">
        <v>3.92417211195464</v>
      </c>
      <c r="L19" s="4" t="n">
        <v>4.38195121345386</v>
      </c>
      <c r="M19" s="4" t="n">
        <v>3.842137321375617</v>
      </c>
      <c r="N19" s="4" t="n">
        <v>3.653186567759427</v>
      </c>
      <c r="O19" s="4" t="n">
        <v>4.094283983076913</v>
      </c>
      <c r="P19" s="4" t="n">
        <v>3.841555020600836</v>
      </c>
    </row>
    <row r="20">
      <c r="A20" t="inlineStr">
        <is>
          <t>X &gt; 0.06923</t>
        </is>
      </c>
      <c r="B20" t="inlineStr">
        <is>
          <t>1479~1479</t>
        </is>
      </c>
      <c r="C20" s="4" t="n">
        <v>2.936900214780998</v>
      </c>
      <c r="D20" s="4" t="n">
        <v>3.735143928744769</v>
      </c>
      <c r="E20" s="4" t="n">
        <v>3.025983637205499</v>
      </c>
      <c r="F20" s="4" t="n">
        <v>3.764784040494959</v>
      </c>
      <c r="G20" s="4" t="n">
        <v>3.337568449130316</v>
      </c>
      <c r="H20" s="4" t="n">
        <v>3.456127723614465</v>
      </c>
      <c r="I20" s="4" t="n">
        <v>4.182729662050086</v>
      </c>
      <c r="J20" s="4" t="n">
        <v>4.323950721690238</v>
      </c>
      <c r="K20" s="4" t="n">
        <v>4.50947410082621</v>
      </c>
      <c r="L20" s="4" t="n">
        <v>5.035319474638079</v>
      </c>
      <c r="M20" s="4" t="n">
        <v>4.627674201176923</v>
      </c>
      <c r="N20" s="4" t="n">
        <v>4.391609355577266</v>
      </c>
      <c r="O20" s="4" t="n">
        <v>4.73893160704305</v>
      </c>
      <c r="P20" s="4" t="n">
        <v>4.312582685406717</v>
      </c>
    </row>
    <row r="21">
      <c r="A21" t="inlineStr">
        <is>
          <t>X &gt; 0.09322</t>
        </is>
      </c>
      <c r="B21" t="inlineStr">
        <is>
          <t>1245~1245</t>
        </is>
      </c>
      <c r="C21" s="4" t="n">
        <v>2.996041445016338</v>
      </c>
      <c r="D21" s="4" t="n">
        <v>4.412416915213967</v>
      </c>
      <c r="E21" s="4" t="n">
        <v>3.639716458959057</v>
      </c>
      <c r="F21" s="4" t="n">
        <v>4.573210443877251</v>
      </c>
      <c r="G21" s="4" t="n">
        <v>4.17141091839887</v>
      </c>
      <c r="H21" s="4" t="n">
        <v>4.171524808913077</v>
      </c>
      <c r="I21" s="4" t="n">
        <v>4.889980572385141</v>
      </c>
      <c r="J21" s="4" t="n">
        <v>5.306216498794598</v>
      </c>
      <c r="K21" s="4" t="n">
        <v>5.863857150265339</v>
      </c>
      <c r="L21" s="4" t="n">
        <v>6.724184468080409</v>
      </c>
      <c r="M21" s="4" t="n">
        <v>6.037451240368163</v>
      </c>
      <c r="N21" s="4" t="n">
        <v>6.152160688698807</v>
      </c>
      <c r="O21" s="4" t="n">
        <v>6.960556443101268</v>
      </c>
      <c r="P21" s="4" t="n">
        <v>6.487448477174198</v>
      </c>
    </row>
    <row r="22">
      <c r="A22" t="inlineStr">
        <is>
          <t>X &gt; 0.1172</t>
        </is>
      </c>
      <c r="B22" t="inlineStr">
        <is>
          <t>1040~1040</t>
        </is>
      </c>
      <c r="C22" s="4" t="n">
        <v>2.87864879750321</v>
      </c>
      <c r="D22" s="4" t="n">
        <v>4.704353893897938</v>
      </c>
      <c r="E22" s="4" t="n">
        <v>4.237106017191984</v>
      </c>
      <c r="F22" s="4" t="n">
        <v>5.040464073781479</v>
      </c>
      <c r="G22" s="4" t="n">
        <v>4.574175824175818</v>
      </c>
      <c r="H22" s="4" t="n">
        <v>4.991728701406117</v>
      </c>
      <c r="I22" s="4" t="n">
        <v>5.291586998087951</v>
      </c>
      <c r="J22" s="4" t="n">
        <v>5.881981095643539</v>
      </c>
      <c r="K22" s="4" t="n">
        <v>5.893205312143628</v>
      </c>
      <c r="L22" s="4" t="n">
        <v>6.509093334314578</v>
      </c>
      <c r="M22" s="4" t="n">
        <v>6.111980125138018</v>
      </c>
      <c r="N22" s="4" t="n">
        <v>6.338675980635777</v>
      </c>
      <c r="O22" s="4" t="n">
        <v>7.576867842545212</v>
      </c>
      <c r="P22" s="4" t="n">
        <v>7.057420673652416</v>
      </c>
    </row>
    <row r="23">
      <c r="A23" t="inlineStr">
        <is>
          <t>X &gt; 0.1412</t>
        </is>
      </c>
      <c r="B23" t="inlineStr">
        <is>
          <t>884~884</t>
        </is>
      </c>
      <c r="C23" s="4" t="n">
        <v>2.810775494335793</v>
      </c>
      <c r="D23" s="4" t="n">
        <v>5.021095975345901</v>
      </c>
      <c r="E23" s="4" t="n">
        <v>4.650001944793793</v>
      </c>
      <c r="F23" s="4" t="n">
        <v>6.13774914165478</v>
      </c>
      <c r="G23" s="4" t="n">
        <v>4.670329670329664</v>
      </c>
      <c r="H23" s="4" t="n">
        <v>4.539240013623314</v>
      </c>
      <c r="I23" s="4" t="n">
        <v>4.567605097635465</v>
      </c>
      <c r="J23" s="4" t="n">
        <v>5.684017294738553</v>
      </c>
      <c r="K23" s="4" t="n">
        <v>5.372843321193393</v>
      </c>
      <c r="L23" s="4" t="n">
        <v>6.356378402187879</v>
      </c>
      <c r="M23" s="4" t="n">
        <v>5.812206369481913</v>
      </c>
      <c r="N23" s="4" t="n">
        <v>6.185961048509078</v>
      </c>
      <c r="O23" s="4" t="n">
        <v>7.260125761097235</v>
      </c>
      <c r="P23" s="4" t="n">
        <v>6.71805415781531</v>
      </c>
    </row>
    <row r="24">
      <c r="A24" t="inlineStr">
        <is>
          <t>X &gt; 0.1652</t>
        </is>
      </c>
      <c r="B24" t="inlineStr">
        <is>
          <t>746~746</t>
        </is>
      </c>
      <c r="C24" s="4" t="n">
        <v>2.587867193048687</v>
      </c>
      <c r="D24" s="4" t="n">
        <v>3.632998975358035</v>
      </c>
      <c r="E24" s="4" t="n">
        <v>4.200242746414496</v>
      </c>
      <c r="F24" s="4" t="n">
        <v>5.805054711026273</v>
      </c>
      <c r="G24" s="4" t="n">
        <v>4.438323071030837</v>
      </c>
      <c r="H24" s="4" t="n">
        <v>4.357577329989326</v>
      </c>
      <c r="I24" s="4" t="n">
        <v>4.406868499428427</v>
      </c>
      <c r="J24" s="4" t="n">
        <v>5.146004605645594</v>
      </c>
      <c r="K24" s="4" t="n">
        <v>5.195123233364491</v>
      </c>
      <c r="L24" s="4" t="n">
        <v>5.843234394326949</v>
      </c>
      <c r="M24" s="4" t="n">
        <v>5.504380620085428</v>
      </c>
      <c r="N24" s="4" t="n">
        <v>6.209010070138767</v>
      </c>
      <c r="O24" s="4" t="n">
        <v>7.287117378532002</v>
      </c>
      <c r="P24" s="4" t="n">
        <v>6.866659692006714</v>
      </c>
    </row>
    <row r="25">
      <c r="A25" t="inlineStr">
        <is>
          <t>X &gt; 0.1892</t>
        </is>
      </c>
      <c r="B25" t="inlineStr">
        <is>
          <t>605~605</t>
        </is>
      </c>
      <c r="C25" s="4" t="n">
        <v>1.708909445945672</v>
      </c>
      <c r="D25" s="4" t="n">
        <v>2.056547155182109</v>
      </c>
      <c r="E25" s="4" t="n">
        <v>2.842477918018432</v>
      </c>
      <c r="F25" s="4" t="n">
        <v>5.452097894506217</v>
      </c>
      <c r="G25" s="4" t="n">
        <v>3.897920261556621</v>
      </c>
      <c r="H25" s="4" t="n">
        <v>3.723451524038033</v>
      </c>
      <c r="I25" s="4" t="n">
        <v>4.299851460897877</v>
      </c>
      <c r="J25" s="4" t="n">
        <v>5.154867300347917</v>
      </c>
      <c r="K25" s="4" t="n">
        <v>5.069937670694159</v>
      </c>
      <c r="L25" s="4" t="n">
        <v>5.400542793945853</v>
      </c>
      <c r="M25" s="4" t="n">
        <v>5.195737277076987</v>
      </c>
      <c r="N25" s="4" t="n">
        <v>5.560703952663744</v>
      </c>
      <c r="O25" s="4" t="n">
        <v>7.147751504337961</v>
      </c>
      <c r="P25" s="4" t="n">
        <v>6.5710888236842</v>
      </c>
    </row>
    <row r="26">
      <c r="A26" t="inlineStr">
        <is>
          <t>X &gt; 0.2132</t>
        </is>
      </c>
      <c r="B26" t="inlineStr">
        <is>
          <t>473~473</t>
        </is>
      </c>
      <c r="C26" s="4" t="n">
        <v>2.039487958342363</v>
      </c>
      <c r="D26" s="4" t="n">
        <v>1.460737045629926</v>
      </c>
      <c r="E26" s="4" t="n">
        <v>4.260890372371684</v>
      </c>
      <c r="F26" s="4" t="n">
        <v>6.928169391719351</v>
      </c>
      <c r="G26" s="4" t="n">
        <v>4.674395372069782</v>
      </c>
      <c r="H26" s="4" t="n">
        <v>4.361544931687469</v>
      </c>
      <c r="I26" s="4" t="n">
        <v>4.488204334240173</v>
      </c>
      <c r="J26" s="4" t="n">
        <v>5.077988576534743</v>
      </c>
      <c r="K26" s="4" t="n">
        <v>4.781642456394721</v>
      </c>
      <c r="L26" s="4" t="n">
        <v>5.435138219661788</v>
      </c>
      <c r="M26" s="4" t="n">
        <v>4.807499721820413</v>
      </c>
      <c r="N26" s="4" t="n">
        <v>5.264720865982987</v>
      </c>
      <c r="O26" s="4" t="n">
        <v>6.982462248139605</v>
      </c>
      <c r="P26" s="4" t="n">
        <v>6.386579886532559</v>
      </c>
    </row>
    <row r="27">
      <c r="A27" t="inlineStr">
        <is>
          <t>X &gt; 0.2372</t>
        </is>
      </c>
      <c r="B27" t="inlineStr">
        <is>
          <t>390~390</t>
        </is>
      </c>
      <c r="C27" s="4" t="n">
        <v>3.135059053913466</v>
      </c>
      <c r="D27" s="4" t="n">
        <v>2.012046201590245</v>
      </c>
      <c r="E27" s="4" t="n">
        <v>3.948644478730451</v>
      </c>
      <c r="F27" s="4" t="n">
        <v>6.899438432755844</v>
      </c>
      <c r="G27" s="4" t="n">
        <v>3.516483516483518</v>
      </c>
      <c r="H27" s="4" t="n">
        <v>3.581472291149716</v>
      </c>
      <c r="I27" s="4" t="n">
        <v>3.496715203216162</v>
      </c>
      <c r="J27" s="4" t="n">
        <v>4.311468275130714</v>
      </c>
      <c r="K27" s="4" t="n">
        <v>3.45730787624619</v>
      </c>
      <c r="L27" s="4" t="n">
        <v>4.169349744570987</v>
      </c>
      <c r="M27" s="4" t="n">
        <v>3.195313458471354</v>
      </c>
      <c r="N27" s="4" t="n">
        <v>3.742522134481931</v>
      </c>
      <c r="O27" s="4" t="n">
        <v>4.884560150237512</v>
      </c>
      <c r="P27" s="4" t="n">
        <v>4.877933494165241</v>
      </c>
    </row>
    <row r="28">
      <c r="A28" t="inlineStr">
        <is>
          <t>X &gt; 0.2612</t>
        </is>
      </c>
      <c r="B28" t="inlineStr">
        <is>
          <t>338~338</t>
        </is>
      </c>
      <c r="C28" s="4" t="n">
        <v>1.636045247207349</v>
      </c>
      <c r="D28" s="4" t="n">
        <v>0.8877858465606607</v>
      </c>
      <c r="E28" s="4" t="n">
        <v>2.883555721333998</v>
      </c>
      <c r="F28" s="4" t="n">
        <v>5.380700760172019</v>
      </c>
      <c r="G28" s="4" t="n">
        <v>2.747252747252737</v>
      </c>
      <c r="H28" s="4" t="n">
        <v>3.06865177832919</v>
      </c>
      <c r="I28" s="4" t="n">
        <v>2.392178714064286</v>
      </c>
      <c r="J28" s="4" t="n">
        <v>3.404170444755955</v>
      </c>
      <c r="K28" s="4" t="n">
        <v>3.319240815102198</v>
      </c>
      <c r="L28" s="4" t="n">
        <v>4.859685050290906</v>
      </c>
      <c r="M28" s="4" t="n">
        <v>3.767305568924996</v>
      </c>
      <c r="N28" s="4" t="n">
        <v>3.50583574394939</v>
      </c>
      <c r="O28" s="4" t="n">
        <v>4.588702162071833</v>
      </c>
      <c r="P28" s="4" t="n">
        <v>4.542627774244131</v>
      </c>
    </row>
    <row r="29">
      <c r="A29" t="inlineStr">
        <is>
          <t>X &gt; 0.2852</t>
        </is>
      </c>
      <c r="B29" t="inlineStr">
        <is>
          <t>288~288</t>
        </is>
      </c>
      <c r="C29" s="4" t="n">
        <v>2.355144523998938</v>
      </c>
      <c r="D29" s="4" t="n">
        <v>-0.3223555078114657</v>
      </c>
      <c r="E29" s="4" t="n">
        <v>2.084328239414205</v>
      </c>
      <c r="F29" s="4" t="n">
        <v>4.645164928482338</v>
      </c>
      <c r="G29" s="4" t="n">
        <v>2.346611721611715</v>
      </c>
      <c r="H29" s="4" t="n">
        <v>1.973566308243726</v>
      </c>
      <c r="I29" s="4" t="n">
        <v>2.930475886976836</v>
      </c>
      <c r="J29" s="4" t="n">
        <v>2.81039989906234</v>
      </c>
      <c r="K29" s="4" t="n">
        <v>1.683803602741911</v>
      </c>
      <c r="L29" s="4" t="n">
        <v>2.593495043716288</v>
      </c>
      <c r="M29" s="4" t="n">
        <v>1.694245082402979</v>
      </c>
      <c r="N29" s="4" t="n">
        <v>1.034188801148595</v>
      </c>
      <c r="O29" s="4" t="n">
        <v>1.679431945109307</v>
      </c>
      <c r="P29" s="4" t="n">
        <v>2.276437767669513</v>
      </c>
    </row>
    <row r="30">
      <c r="A30" t="inlineStr">
        <is>
          <t>X &gt; 0.3092</t>
        </is>
      </c>
      <c r="B30" t="inlineStr">
        <is>
          <t>239~239</t>
        </is>
      </c>
      <c r="C30" s="4" t="n">
        <v>1.887338852218363</v>
      </c>
      <c r="D30" s="4" t="n">
        <v>1.506735612597645</v>
      </c>
      <c r="E30" s="4" t="n">
        <v>0.7172315402045371</v>
      </c>
      <c r="F30" s="4" t="n">
        <v>3.776382966604146</v>
      </c>
      <c r="G30" s="4" t="n">
        <v>1.958710745321625</v>
      </c>
      <c r="H30" s="4" t="n">
        <v>0.1880595671930578</v>
      </c>
      <c r="I30" s="4" t="n">
        <v>0.9401225629415038</v>
      </c>
      <c r="J30" s="4" t="n">
        <v>0.4728243528047784</v>
      </c>
      <c r="K30" s="4" t="n">
        <v>-0.4489253605309784</v>
      </c>
      <c r="L30" s="4" t="n">
        <v>-0.02011490514470893</v>
      </c>
      <c r="M30" s="4" t="n">
        <v>0.6118996616684385</v>
      </c>
      <c r="N30" s="4" t="n">
        <v>-1.445762384346516</v>
      </c>
      <c r="O30" s="4" t="n">
        <v>-1.423775865211475</v>
      </c>
      <c r="P30" s="4" t="n">
        <v>-2.010812348555504</v>
      </c>
    </row>
    <row r="31">
      <c r="A31" t="inlineStr">
        <is>
          <t>X &gt; 0.3332</t>
        </is>
      </c>
      <c r="B31" t="inlineStr">
        <is>
          <t>193~193</t>
        </is>
      </c>
      <c r="C31" s="4" t="n">
        <v>2.416313205633934</v>
      </c>
      <c r="D31" s="4" t="n">
        <v>-0.2557895895616085</v>
      </c>
      <c r="E31" s="4" t="n">
        <v>0.9275205249640024</v>
      </c>
      <c r="F31" s="4" t="n">
        <v>3.130340518580212</v>
      </c>
      <c r="G31" s="4" t="n">
        <v>-0.5409098673347401</v>
      </c>
      <c r="H31" s="4" t="n">
        <v>-4.364588556465542</v>
      </c>
      <c r="I31" s="4" t="n">
        <v>-3.413076214347278</v>
      </c>
      <c r="J31" s="4" t="n">
        <v>-3.880374424484003</v>
      </c>
      <c r="K31" s="4" t="n">
        <v>-4.483438769163669</v>
      </c>
      <c r="L31" s="4" t="n">
        <v>-3.755454294222695</v>
      </c>
      <c r="M31" s="4" t="n">
        <v>-2.405855666013835</v>
      </c>
      <c r="N31" s="4" t="n">
        <v>-2.889602217849678</v>
      </c>
      <c r="O31" s="4" t="n">
        <v>-3.804160455581545</v>
      </c>
      <c r="P31" s="4" t="n">
        <v>-5.108781000321272</v>
      </c>
    </row>
    <row r="32">
      <c r="A32" t="inlineStr">
        <is>
          <t>X &gt; 0.3571</t>
        </is>
      </c>
      <c r="B32" t="inlineStr">
        <is>
          <t>152~152</t>
        </is>
      </c>
      <c r="C32" s="4" t="n">
        <v>1.441401833940454</v>
      </c>
      <c r="D32" s="4" t="n">
        <v>-0.852326268045374</v>
      </c>
      <c r="E32" s="4" t="n">
        <v>0.7502639119288332</v>
      </c>
      <c r="F32" s="4" t="n">
        <v>2.196334519125607</v>
      </c>
      <c r="G32" s="4" t="n">
        <v>-1.655581260844414</v>
      </c>
      <c r="H32" s="4" t="n">
        <v>-7.255234861346921</v>
      </c>
      <c r="I32" s="4" t="n">
        <v>-4.050518265069947</v>
      </c>
      <c r="J32" s="4" t="n">
        <v>-5.175711212048775</v>
      </c>
      <c r="K32" s="4" t="n">
        <v>-6.576430315386744</v>
      </c>
      <c r="L32" s="4" t="n">
        <v>-7.402849985523481</v>
      </c>
      <c r="M32" s="4" t="n">
        <v>-4.976076555023923</v>
      </c>
      <c r="N32" s="4" t="n">
        <v>-6.257477865518069</v>
      </c>
      <c r="O32" s="4" t="n">
        <v>-6.653901388224028</v>
      </c>
      <c r="P32" s="4" t="n">
        <v>-7.062012524728154</v>
      </c>
    </row>
    <row r="33">
      <c r="A33" t="inlineStr">
        <is>
          <t>X &gt; 0.3811</t>
        </is>
      </c>
      <c r="B33" t="inlineStr">
        <is>
          <t>120~120</t>
        </is>
      </c>
      <c r="C33" s="4" t="n">
        <v>1.660700079554488</v>
      </c>
      <c r="D33" s="4" t="n">
        <v>-2.475133285589237</v>
      </c>
      <c r="E33" s="4" t="n">
        <v>-1.179560649474681</v>
      </c>
      <c r="F33" s="4" t="n">
        <v>-1.882612849295441</v>
      </c>
      <c r="G33" s="4" t="n">
        <v>-4.11172161172162</v>
      </c>
      <c r="H33" s="4" t="n">
        <v>-8.790322580645167</v>
      </c>
      <c r="I33" s="4" t="n">
        <v>-4.708413001912049</v>
      </c>
      <c r="J33" s="4" t="n">
        <v>-4.342377878715446</v>
      </c>
      <c r="K33" s="4" t="n">
        <v>-5.260640841702532</v>
      </c>
      <c r="L33" s="4" t="n">
        <v>-7.753727178505933</v>
      </c>
      <c r="M33" s="4" t="n">
        <v>-4.625199362041464</v>
      </c>
      <c r="N33" s="4" t="n">
        <v>-4.590811198851398</v>
      </c>
      <c r="O33" s="4" t="n">
        <v>-4.153901388224028</v>
      </c>
      <c r="P33" s="4" t="n">
        <v>-3.904117787886044</v>
      </c>
    </row>
    <row r="34">
      <c r="A34" t="inlineStr">
        <is>
          <t>X &gt; 0.4051</t>
        </is>
      </c>
      <c r="B34" t="inlineStr">
        <is>
          <t>102~102</t>
        </is>
      </c>
      <c r="C34" s="4" t="n">
        <v>2.395994197201553</v>
      </c>
      <c r="D34" s="4" t="n">
        <v>-4.141799952255909</v>
      </c>
      <c r="E34" s="4" t="n">
        <v>-3.532501825945275</v>
      </c>
      <c r="F34" s="4" t="n">
        <v>-3.402220692432699</v>
      </c>
      <c r="G34" s="4" t="n">
        <v>-6.905839258780439</v>
      </c>
      <c r="H34" s="4" t="n">
        <v>-10.50600885515497</v>
      </c>
      <c r="I34" s="4" t="n">
        <v>-6.66919731563754</v>
      </c>
      <c r="J34" s="4" t="n">
        <v>-7.136495525774265</v>
      </c>
      <c r="K34" s="4" t="n">
        <v>-7.221425155428022</v>
      </c>
      <c r="L34" s="4" t="n">
        <v>-8.047844825564759</v>
      </c>
      <c r="M34" s="4" t="n">
        <v>-4.331081714982638</v>
      </c>
      <c r="N34" s="4" t="n">
        <v>-5.277085708655328</v>
      </c>
      <c r="O34" s="4" t="n">
        <v>-4.693117074498531</v>
      </c>
      <c r="P34" s="4" t="n">
        <v>-4.443333474160546</v>
      </c>
    </row>
    <row r="35">
      <c r="A35" t="inlineStr">
        <is>
          <t>X &gt; 0.4291</t>
        </is>
      </c>
      <c r="B35" t="inlineStr">
        <is>
          <t>83~83</t>
        </is>
      </c>
      <c r="C35" s="4" t="n">
        <v>4.120539436984217</v>
      </c>
      <c r="D35" s="4" t="n">
        <v>-3.539390313701695</v>
      </c>
      <c r="E35" s="4" t="n">
        <v>-6.320122898470665</v>
      </c>
      <c r="F35" s="4" t="n">
        <v>-6.189841764958089</v>
      </c>
      <c r="G35" s="4" t="n">
        <v>-12.77638024625976</v>
      </c>
      <c r="H35" s="4" t="n">
        <v>-13.65980049229175</v>
      </c>
      <c r="I35" s="4" t="n">
        <v>-8.925280471791567</v>
      </c>
      <c r="J35" s="4" t="n">
        <v>-10.59739795903673</v>
      </c>
      <c r="K35" s="4" t="n">
        <v>-9.477508311582049</v>
      </c>
      <c r="L35" s="4" t="n">
        <v>-10.30392798171879</v>
      </c>
      <c r="M35" s="4" t="n">
        <v>-6.894275667262356</v>
      </c>
      <c r="N35" s="4" t="n">
        <v>-5.655068226963856</v>
      </c>
      <c r="O35" s="4" t="n">
        <v>-7.256311026778249</v>
      </c>
      <c r="P35" s="4" t="n">
        <v>-5.80170814933183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Ratio-50 — Cumulative Distribution Function (CDF)</t>
        </is>
      </c>
    </row>
    <row r="2" ht="22" customHeight="1">
      <c r="A2" s="2" t="inlineStr">
        <is>
          <t>P(price_h0+h &gt; price_h0 | MA Ratio-50 &lt; x) - P(price_h0+h &gt; price_h0)</t>
        </is>
      </c>
    </row>
    <row r="3" ht="22" customHeight="1">
      <c r="A3" s="3" t="inlineStr">
        <is>
          <t>Measures the winrate at horizon h days, given that MA Ratio-50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-0.2667</t>
        </is>
      </c>
      <c r="B6" t="inlineStr">
        <is>
          <t>83~83</t>
        </is>
      </c>
      <c r="C6" s="4" t="n">
        <v>5.325358714092637</v>
      </c>
      <c r="D6" s="4" t="n">
        <v>2.484706071840485</v>
      </c>
      <c r="E6" s="4" t="n">
        <v>3.318431318396797</v>
      </c>
      <c r="F6" s="4" t="n">
        <v>8.267989560343118</v>
      </c>
      <c r="G6" s="4" t="n">
        <v>7.70554746458361</v>
      </c>
      <c r="H6" s="4" t="n">
        <v>6.822127218551621</v>
      </c>
      <c r="I6" s="4" t="n">
        <v>5.53255085350964</v>
      </c>
      <c r="J6" s="4" t="n">
        <v>-0.9588437421692575</v>
      </c>
      <c r="K6" s="4" t="n">
        <v>-1.043773371823015</v>
      </c>
      <c r="L6" s="4" t="n">
        <v>0.5394455122571244</v>
      </c>
      <c r="M6" s="4" t="n">
        <v>1.539459272496678</v>
      </c>
      <c r="N6" s="4" t="n">
        <v>7.59794382122891</v>
      </c>
      <c r="O6" s="4" t="n">
        <v>2.382243190089227</v>
      </c>
      <c r="P6" s="4" t="n">
        <v>2.632026790427211</v>
      </c>
    </row>
    <row r="7">
      <c r="A7" t="inlineStr">
        <is>
          <t>X &lt; -0.2427</t>
        </is>
      </c>
      <c r="B7" t="inlineStr">
        <is>
          <t>110~110</t>
        </is>
      </c>
      <c r="C7" s="4" t="n">
        <v>2.948578867433277</v>
      </c>
      <c r="D7" s="4" t="n">
        <v>0.4036545931986311</v>
      </c>
      <c r="E7" s="4" t="n">
        <v>1.850742380828343</v>
      </c>
      <c r="F7" s="4" t="n">
        <v>1.981023514340919</v>
      </c>
      <c r="G7" s="4" t="n">
        <v>5.054945054945051</v>
      </c>
      <c r="H7" s="4" t="n">
        <v>2.649071358748778</v>
      </c>
      <c r="I7" s="4" t="n">
        <v>3.473405179906131</v>
      </c>
      <c r="J7" s="4" t="n">
        <v>2.097016060678499</v>
      </c>
      <c r="K7" s="4" t="n">
        <v>-1.624277205338892</v>
      </c>
      <c r="L7" s="4" t="n">
        <v>2.094757669978911</v>
      </c>
      <c r="M7" s="4" t="n">
        <v>1.889952153110045</v>
      </c>
      <c r="N7" s="4" t="n">
        <v>5.560703952663744</v>
      </c>
      <c r="O7" s="4" t="n">
        <v>2.437007702685065</v>
      </c>
      <c r="P7" s="4" t="n">
        <v>4.50497312120487</v>
      </c>
    </row>
    <row r="8">
      <c r="A8" t="inlineStr">
        <is>
          <t>X &lt; -0.2187</t>
        </is>
      </c>
      <c r="B8" t="inlineStr">
        <is>
          <t>144~144</t>
        </is>
      </c>
      <c r="C8" s="4" t="n">
        <v>1.660700079554488</v>
      </c>
      <c r="D8" s="4" t="n">
        <v>-2.058466618922573</v>
      </c>
      <c r="E8" s="4" t="n">
        <v>1.042661572747541</v>
      </c>
      <c r="F8" s="4" t="n">
        <v>1.172942706260116</v>
      </c>
      <c r="G8" s="4" t="n">
        <v>1.999389499389494</v>
      </c>
      <c r="H8" s="4" t="n">
        <v>-1.845878136200717</v>
      </c>
      <c r="I8" s="4" t="n">
        <v>0.1526981091990649</v>
      </c>
      <c r="J8" s="4" t="n">
        <v>-2.397933434270996</v>
      </c>
      <c r="K8" s="4" t="n">
        <v>-3.871751952813646</v>
      </c>
      <c r="L8" s="4" t="n">
        <v>0.1629394881607311</v>
      </c>
      <c r="M8" s="4" t="n">
        <v>-0.04186602870813516</v>
      </c>
      <c r="N8" s="4" t="n">
        <v>2.770299912259709</v>
      </c>
      <c r="O8" s="4" t="n">
        <v>1.679431945109307</v>
      </c>
      <c r="P8" s="4" t="n">
        <v>2.623659989891735</v>
      </c>
    </row>
    <row r="9">
      <c r="A9" t="inlineStr">
        <is>
          <t>X &lt; -0.1947</t>
        </is>
      </c>
      <c r="B9" t="inlineStr">
        <is>
          <t>188~188</t>
        </is>
      </c>
      <c r="C9" s="4" t="n">
        <v>3.345097242675052</v>
      </c>
      <c r="D9" s="4" t="n">
        <v>1.70926387753132</v>
      </c>
      <c r="E9" s="4" t="n">
        <v>3.997744315064324</v>
      </c>
      <c r="F9" s="4" t="n">
        <v>3.064195661342865</v>
      </c>
      <c r="G9" s="4" t="n">
        <v>4.097498246434419</v>
      </c>
      <c r="H9" s="4" t="n">
        <v>1.759322809425754</v>
      </c>
      <c r="I9" s="4" t="n">
        <v>3.27031040234327</v>
      </c>
      <c r="J9" s="4" t="n">
        <v>1.207267511355475</v>
      </c>
      <c r="K9" s="4" t="n">
        <v>0.590422988084697</v>
      </c>
      <c r="L9" s="4" t="n">
        <v>2.955492679650099</v>
      </c>
      <c r="M9" s="4" t="n">
        <v>4.346431843632296</v>
      </c>
      <c r="N9" s="4" t="n">
        <v>7.040394474907465</v>
      </c>
      <c r="O9" s="4" t="n">
        <v>5.580141164967465</v>
      </c>
      <c r="P9" s="4" t="n">
        <v>6.893754552539491</v>
      </c>
    </row>
    <row r="10">
      <c r="A10" t="inlineStr">
        <is>
          <t>X &lt; -0.1707</t>
        </is>
      </c>
      <c r="B10" t="inlineStr">
        <is>
          <t>253~255</t>
        </is>
      </c>
      <c r="C10" s="4" t="n">
        <v>2.003837334456449</v>
      </c>
      <c r="D10" s="4" t="n">
        <v>1.152317694802917</v>
      </c>
      <c r="E10" s="4" t="n">
        <v>3.918478566211597</v>
      </c>
      <c r="F10" s="4" t="n">
        <v>3.656602836979076</v>
      </c>
      <c r="G10" s="4" t="n">
        <v>3.878474466709761</v>
      </c>
      <c r="H10" s="4" t="n">
        <v>2.239089184060717</v>
      </c>
      <c r="I10" s="4" t="n">
        <v>2.938645821617357</v>
      </c>
      <c r="J10" s="4" t="n">
        <v>0.510563297755148</v>
      </c>
      <c r="K10" s="4" t="n">
        <v>0.8177905308464872</v>
      </c>
      <c r="L10" s="4" t="n">
        <v>1.16784144894504</v>
      </c>
      <c r="M10" s="4" t="n">
        <v>4.100290834036961</v>
      </c>
      <c r="N10" s="4" t="n">
        <v>4.918992722717228</v>
      </c>
      <c r="O10" s="4" t="n">
        <v>4.369720659020068</v>
      </c>
      <c r="P10" s="4" t="n">
        <v>5.651218180493402</v>
      </c>
    </row>
    <row r="11">
      <c r="A11" t="inlineStr">
        <is>
          <t>X &lt; -0.1467</t>
        </is>
      </c>
      <c r="B11" t="inlineStr">
        <is>
          <t>329~332</t>
        </is>
      </c>
      <c r="C11" s="4" t="n">
        <v>1.409696063490237</v>
      </c>
      <c r="D11" s="4" t="n">
        <v>-0.2261373016534947</v>
      </c>
      <c r="E11" s="4" t="n">
        <v>2.414816860565473</v>
      </c>
      <c r="F11" s="4" t="n">
        <v>2.545097994078048</v>
      </c>
      <c r="G11" s="4" t="n">
        <v>3.789884813981196</v>
      </c>
      <c r="H11" s="4" t="n">
        <v>3.508874206503435</v>
      </c>
      <c r="I11" s="4" t="n">
        <v>3.725321937846992</v>
      </c>
      <c r="J11" s="4" t="n">
        <v>2.053204450601832</v>
      </c>
      <c r="K11" s="4" t="n">
        <v>2.570684459502282</v>
      </c>
      <c r="L11" s="4" t="n">
        <v>1.744264789365545</v>
      </c>
      <c r="M11" s="4" t="n">
        <v>2.74427854960512</v>
      </c>
      <c r="N11" s="4" t="n">
        <v>3.259138448681327</v>
      </c>
      <c r="O11" s="4" t="n">
        <v>2.133977399654761</v>
      </c>
      <c r="P11" s="4" t="n">
        <v>2.25849619387688</v>
      </c>
    </row>
    <row r="12">
      <c r="A12" t="inlineStr">
        <is>
          <t>X &lt; -0.1227</t>
        </is>
      </c>
      <c r="B12" t="inlineStr">
        <is>
          <t>443~451</t>
        </is>
      </c>
      <c r="C12" s="4" t="n">
        <v>2.482946938386718</v>
      </c>
      <c r="D12" s="4" t="n">
        <v>-0.36402217447813</v>
      </c>
      <c r="E12" s="4" t="n">
        <v>3.042661572747541</v>
      </c>
      <c r="F12" s="4" t="n">
        <v>1.964825903488524</v>
      </c>
      <c r="G12" s="4" t="n">
        <v>2.867445054945051</v>
      </c>
      <c r="H12" s="4" t="n">
        <v>2.072772657450074</v>
      </c>
      <c r="I12" s="4" t="n">
        <v>1.541586998087951</v>
      </c>
      <c r="J12" s="4" t="n">
        <v>-0.04178264062020531</v>
      </c>
      <c r="K12" s="4" t="n">
        <v>0.7661448725831761</v>
      </c>
      <c r="L12" s="4" t="n">
        <v>-0.3823625252620886</v>
      </c>
      <c r="M12" s="4" t="n">
        <v>0.8830218636685458</v>
      </c>
      <c r="N12" s="4" t="n">
        <v>1.720050224369572</v>
      </c>
      <c r="O12" s="4" t="n">
        <v>0.7785310442084068</v>
      </c>
      <c r="P12" s="4" t="n">
        <v>1.835159864484162</v>
      </c>
    </row>
    <row r="13">
      <c r="A13" t="inlineStr">
        <is>
          <t>X &lt; -0.09873</t>
        </is>
      </c>
      <c r="B13" t="inlineStr">
        <is>
          <t>617~630</t>
        </is>
      </c>
      <c r="C13" s="4" t="n">
        <v>0.1924461113005265</v>
      </c>
      <c r="D13" s="4" t="n">
        <v>-0.5646934339729199</v>
      </c>
      <c r="E13" s="4" t="n">
        <v>1.060354424835303</v>
      </c>
      <c r="F13" s="4" t="n">
        <v>1.119779495202167</v>
      </c>
      <c r="G13" s="4" t="n">
        <v>3.521398729066462</v>
      </c>
      <c r="H13" s="4" t="n">
        <v>1.376344086021511</v>
      </c>
      <c r="I13" s="4" t="n">
        <v>0.5800485365494907</v>
      </c>
      <c r="J13" s="4" t="n">
        <v>-0.7615860114067274</v>
      </c>
      <c r="K13" s="4" t="n">
        <v>-0.276718012120547</v>
      </c>
      <c r="L13" s="4" t="n">
        <v>-1.014596743723324</v>
      </c>
      <c r="M13" s="4" t="n">
        <v>-0.4854144158049039</v>
      </c>
      <c r="N13" s="4" t="n">
        <v>-0.1993195456473131</v>
      </c>
      <c r="O13" s="4" t="n">
        <v>-1.15228326524668</v>
      </c>
      <c r="P13" s="4" t="n">
        <v>-0.6504711104144079</v>
      </c>
    </row>
    <row r="14">
      <c r="A14" t="inlineStr">
        <is>
          <t>X &lt; -0.07473</t>
        </is>
      </c>
      <c r="B14" t="inlineStr">
        <is>
          <t>813~826</t>
        </is>
      </c>
      <c r="C14" s="4" t="n">
        <v>0.2785370448490809</v>
      </c>
      <c r="D14" s="4" t="n">
        <v>-1.050890861346822</v>
      </c>
      <c r="E14" s="4" t="n">
        <v>1.069630289036638</v>
      </c>
      <c r="F14" s="4" t="n">
        <v>0.7814211725757616</v>
      </c>
      <c r="G14" s="4" t="n">
        <v>2.475869629154296</v>
      </c>
      <c r="H14" s="4" t="n">
        <v>1.283774049480705</v>
      </c>
      <c r="I14" s="4" t="n">
        <v>0.6574406566245443</v>
      </c>
      <c r="J14" s="4" t="n">
        <v>-1.207457243794806</v>
      </c>
      <c r="K14" s="4" t="n">
        <v>-0.3706652915802806</v>
      </c>
      <c r="L14" s="4" t="n">
        <v>-1.497097231545503</v>
      </c>
      <c r="M14" s="4" t="n">
        <v>-0.4095130875316642</v>
      </c>
      <c r="N14" s="4" t="n">
        <v>-0.9200545526346318</v>
      </c>
      <c r="O14" s="4" t="n">
        <v>-1.739896474219115</v>
      </c>
      <c r="P14" s="4" t="n">
        <v>-1.422567972387888</v>
      </c>
    </row>
    <row r="15">
      <c r="A15" t="inlineStr">
        <is>
          <t>X &lt; -0.05074</t>
        </is>
      </c>
      <c r="B15" t="inlineStr">
        <is>
          <t>1073~1086</t>
        </is>
      </c>
      <c r="C15" s="4" t="n">
        <v>-0.111859773115853</v>
      </c>
      <c r="D15" s="4" t="n">
        <v>-2.068067233361901</v>
      </c>
      <c r="E15" s="4" t="n">
        <v>-1.007358927457467</v>
      </c>
      <c r="F15" s="4" t="n">
        <v>0.280360373234565</v>
      </c>
      <c r="G15" s="4" t="n">
        <v>1.524445979159474</v>
      </c>
      <c r="H15" s="4" t="n">
        <v>0.6029860841713628</v>
      </c>
      <c r="I15" s="4" t="n">
        <v>-0.2639685574676065</v>
      </c>
      <c r="J15" s="4" t="n">
        <v>-1.051522148100673</v>
      </c>
      <c r="K15" s="4" t="n">
        <v>-0.06583564689733379</v>
      </c>
      <c r="L15" s="4" t="n">
        <v>-1.026707679898692</v>
      </c>
      <c r="M15" s="4" t="n">
        <v>0.2137101794703042</v>
      </c>
      <c r="N15" s="4" t="n">
        <v>-0.4435243771459767</v>
      </c>
      <c r="O15" s="4" t="n">
        <v>-1.160419079099263</v>
      </c>
      <c r="P15" s="4" t="n">
        <v>-0.4861308354163327</v>
      </c>
    </row>
    <row r="16">
      <c r="A16" t="inlineStr">
        <is>
          <t>X &lt; -0.02675</t>
        </is>
      </c>
      <c r="B16" t="inlineStr">
        <is>
          <t>1398~1411</t>
        </is>
      </c>
      <c r="C16" s="4" t="n">
        <v>-1.123968004546619</v>
      </c>
      <c r="D16" s="4" t="n">
        <v>-2.439672292681436</v>
      </c>
      <c r="E16" s="4" t="n">
        <v>-1.283653386640523</v>
      </c>
      <c r="F16" s="4" t="n">
        <v>-1.328635576568168</v>
      </c>
      <c r="G16" s="4" t="n">
        <v>-0.1476135804494021</v>
      </c>
      <c r="H16" s="4" t="n">
        <v>-0.5696018599244397</v>
      </c>
      <c r="I16" s="4" t="n">
        <v>-1.612327592659383</v>
      </c>
      <c r="J16" s="4" t="n">
        <v>-1.756907793245354</v>
      </c>
      <c r="K16" s="4" t="n">
        <v>-1.518659373420277</v>
      </c>
      <c r="L16" s="4" t="n">
        <v>-2.092766645933416</v>
      </c>
      <c r="M16" s="4" t="n">
        <v>-1.116990939486151</v>
      </c>
      <c r="N16" s="4" t="n">
        <v>-1.1860492940895</v>
      </c>
      <c r="O16" s="4" t="n">
        <v>-1.257189451126095</v>
      </c>
      <c r="P16" s="4" t="n">
        <v>-1.468495470289476</v>
      </c>
    </row>
    <row r="17">
      <c r="A17" t="inlineStr">
        <is>
          <t>X &lt; -0.002753</t>
        </is>
      </c>
      <c r="B17" t="inlineStr">
        <is>
          <t>1731~1744</t>
        </is>
      </c>
      <c r="C17" s="4" t="n">
        <v>-1.817893192616765</v>
      </c>
      <c r="D17" s="4" t="n">
        <v>-2.908294501882992</v>
      </c>
      <c r="E17" s="4" t="n">
        <v>-3.077761950661056</v>
      </c>
      <c r="F17" s="4" t="n">
        <v>-3.032813883184012</v>
      </c>
      <c r="G17" s="4" t="n">
        <v>-2.071491726664142</v>
      </c>
      <c r="H17" s="4" t="n">
        <v>-2.409739870275217</v>
      </c>
      <c r="I17" s="4" t="n">
        <v>-3.557665015721021</v>
      </c>
      <c r="J17" s="4" t="n">
        <v>-3.189528137782794</v>
      </c>
      <c r="K17" s="4" t="n">
        <v>-3.071700749536632</v>
      </c>
      <c r="L17" s="4" t="n">
        <v>-3.464582125672123</v>
      </c>
      <c r="M17" s="4" t="n">
        <v>-2.831658416251393</v>
      </c>
      <c r="N17" s="4" t="n">
        <v>-2.708718488714837</v>
      </c>
      <c r="O17" s="4" t="n">
        <v>-3.074224713859131</v>
      </c>
      <c r="P17" s="4" t="n">
        <v>-3.082338469572932</v>
      </c>
    </row>
    <row r="18">
      <c r="A18" t="inlineStr">
        <is>
          <t>X &lt; 0.02124</t>
        </is>
      </c>
      <c r="B18" t="inlineStr">
        <is>
          <t>2054~2067</t>
        </is>
      </c>
      <c r="C18" s="4" t="n">
        <v>-1.997984003657898</v>
      </c>
      <c r="D18" s="4" t="n">
        <v>-2.44770508294323</v>
      </c>
      <c r="E18" s="4" t="n">
        <v>-2.648487203146992</v>
      </c>
      <c r="F18" s="4" t="n">
        <v>-2.493077965574507</v>
      </c>
      <c r="G18" s="4" t="n">
        <v>-1.721593965898379</v>
      </c>
      <c r="H18" s="4" t="n">
        <v>-2.344315467809729</v>
      </c>
      <c r="I18" s="4" t="n">
        <v>-3.228548858292449</v>
      </c>
      <c r="J18" s="4" t="n">
        <v>-2.942701503310907</v>
      </c>
      <c r="K18" s="4" t="n">
        <v>-2.856561191386852</v>
      </c>
      <c r="L18" s="4" t="n">
        <v>-3.365972076465113</v>
      </c>
      <c r="M18" s="4" t="n">
        <v>-2.864544686948285</v>
      </c>
      <c r="N18" s="4" t="n">
        <v>-2.609617943339082</v>
      </c>
      <c r="O18" s="4" t="n">
        <v>-2.931273650997746</v>
      </c>
      <c r="P18" s="4" t="n">
        <v>-2.655334925179133</v>
      </c>
    </row>
    <row r="19">
      <c r="A19" t="inlineStr">
        <is>
          <t>X &lt; 0.04523</t>
        </is>
      </c>
      <c r="B19" t="inlineStr">
        <is>
          <t>2337~2350</t>
        </is>
      </c>
      <c r="C19" s="4" t="n">
        <v>-1.229370842431322</v>
      </c>
      <c r="D19" s="4" t="n">
        <v>-1.949377644891072</v>
      </c>
      <c r="E19" s="4" t="n">
        <v>-1.957527713642769</v>
      </c>
      <c r="F19" s="4" t="n">
        <v>-1.847461592371715</v>
      </c>
      <c r="G19" s="4" t="n">
        <v>-1.662872506862278</v>
      </c>
      <c r="H19" s="4" t="n">
        <v>-2.12898640438361</v>
      </c>
      <c r="I19" s="4" t="n">
        <v>-2.660631431946179</v>
      </c>
      <c r="J19" s="4" t="n">
        <v>-2.849633533858423</v>
      </c>
      <c r="K19" s="4" t="n">
        <v>-2.784125043239676</v>
      </c>
      <c r="L19" s="4" t="n">
        <v>-3.246394129951192</v>
      </c>
      <c r="M19" s="4" t="n">
        <v>-2.873062609904714</v>
      </c>
      <c r="N19" s="4" t="n">
        <v>-2.773082824902417</v>
      </c>
      <c r="O19" s="4" t="n">
        <v>-3.061087016966546</v>
      </c>
      <c r="P19" s="4" t="n">
        <v>-2.916740808853092</v>
      </c>
    </row>
    <row r="20">
      <c r="A20" t="inlineStr">
        <is>
          <t>X &lt; 0.06923</t>
        </is>
      </c>
      <c r="B20" t="inlineStr">
        <is>
          <t>2649~2662</t>
        </is>
      </c>
      <c r="C20" s="4" t="n">
        <v>-1.529257345940131</v>
      </c>
      <c r="D20" s="4" t="n">
        <v>-1.980958163454702</v>
      </c>
      <c r="E20" s="4" t="n">
        <v>-1.693345110627561</v>
      </c>
      <c r="F20" s="4" t="n">
        <v>-2.069713262984791</v>
      </c>
      <c r="G20" s="4" t="n">
        <v>-1.784784064693781</v>
      </c>
      <c r="H20" s="4" t="n">
        <v>-1.857378157109842</v>
      </c>
      <c r="I20" s="4" t="n">
        <v>-2.185822640466263</v>
      </c>
      <c r="J20" s="4" t="n">
        <v>-2.294355279845384</v>
      </c>
      <c r="K20" s="4" t="n">
        <v>-2.321680781416177</v>
      </c>
      <c r="L20" s="4" t="n">
        <v>-2.713521122468741</v>
      </c>
      <c r="M20" s="4" t="n">
        <v>-2.521126963851422</v>
      </c>
      <c r="N20" s="4" t="n">
        <v>-2.428733995280417</v>
      </c>
      <c r="O20" s="4" t="n">
        <v>-2.578429690110816</v>
      </c>
      <c r="P20" s="4" t="n">
        <v>-2.383732736923413</v>
      </c>
    </row>
    <row r="21">
      <c r="A21" t="inlineStr">
        <is>
          <t>X &lt; 0.09322</t>
        </is>
      </c>
      <c r="B21" t="inlineStr">
        <is>
          <t>2883~2896</t>
        </is>
      </c>
      <c r="C21" s="4" t="n">
        <v>-1.193811890979582</v>
      </c>
      <c r="D21" s="4" t="n">
        <v>-1.810193734639334</v>
      </c>
      <c r="E21" s="4" t="n">
        <v>-1.575782718122461</v>
      </c>
      <c r="F21" s="4" t="n">
        <v>-1.945696153823619</v>
      </c>
      <c r="G21" s="4" t="n">
        <v>-1.729287310200178</v>
      </c>
      <c r="H21" s="4" t="n">
        <v>-1.735381960329242</v>
      </c>
      <c r="I21" s="4" t="n">
        <v>-1.974848988071223</v>
      </c>
      <c r="J21" s="4" t="n">
        <v>-2.181595601110736</v>
      </c>
      <c r="K21" s="4" t="n">
        <v>-2.3520535840848</v>
      </c>
      <c r="L21" s="4" t="n">
        <v>-2.813766434942842</v>
      </c>
      <c r="M21" s="4" t="n">
        <v>-2.549662286504393</v>
      </c>
      <c r="N21" s="4" t="n">
        <v>-2.635294156679251</v>
      </c>
      <c r="O21" s="4" t="n">
        <v>-2.943776561594348</v>
      </c>
      <c r="P21" s="4" t="n">
        <v>-2.779421291181215</v>
      </c>
    </row>
    <row r="22">
      <c r="A22" t="inlineStr">
        <is>
          <t>X &lt; 0.1172</t>
        </is>
      </c>
      <c r="B22" t="inlineStr">
        <is>
          <t>3088~3101</t>
        </is>
      </c>
      <c r="C22" s="4" t="n">
        <v>-0.8774596538648325</v>
      </c>
      <c r="D22" s="4" t="n">
        <v>-1.496638661933325</v>
      </c>
      <c r="E22" s="4" t="n">
        <v>-1.431254744343995</v>
      </c>
      <c r="F22" s="4" t="n">
        <v>-1.671186122374849</v>
      </c>
      <c r="G22" s="4" t="n">
        <v>-1.473953879507647</v>
      </c>
      <c r="H22" s="4" t="n">
        <v>-1.619779944986242</v>
      </c>
      <c r="I22" s="4" t="n">
        <v>-1.655101208697189</v>
      </c>
      <c r="J22" s="4" t="n">
        <v>-1.879007915345476</v>
      </c>
      <c r="K22" s="4" t="n">
        <v>-1.817381869830569</v>
      </c>
      <c r="L22" s="4" t="n">
        <v>-2.109052749872909</v>
      </c>
      <c r="M22" s="4" t="n">
        <v>-2.005227400432496</v>
      </c>
      <c r="N22" s="4" t="n">
        <v>-2.115083043511603</v>
      </c>
      <c r="O22" s="4" t="n">
        <v>-2.493979083270972</v>
      </c>
      <c r="P22" s="4" t="n">
        <v>-2.356190326746145</v>
      </c>
    </row>
    <row r="23">
      <c r="A23" t="inlineStr">
        <is>
          <t>X &lt; 0.1412</t>
        </is>
      </c>
      <c r="B23" t="inlineStr">
        <is>
          <t>3244~3257</t>
        </is>
      </c>
      <c r="C23" s="4" t="n">
        <v>-0.6791320768266402</v>
      </c>
      <c r="D23" s="4" t="n">
        <v>-1.285534595990555</v>
      </c>
      <c r="E23" s="4" t="n">
        <v>-1.271726548092197</v>
      </c>
      <c r="F23" s="4" t="n">
        <v>-1.647517581932199</v>
      </c>
      <c r="G23" s="4" t="n">
        <v>-1.210041111670378</v>
      </c>
      <c r="H23" s="4" t="n">
        <v>-1.179621473634093</v>
      </c>
      <c r="I23" s="4" t="n">
        <v>-1.124900236609065</v>
      </c>
      <c r="J23" s="4" t="n">
        <v>-1.452634288971858</v>
      </c>
      <c r="K23" s="4" t="n">
        <v>-1.305577745365206</v>
      </c>
      <c r="L23" s="4" t="n">
        <v>-1.653562974893461</v>
      </c>
      <c r="M23" s="4" t="n">
        <v>-1.533627654824549</v>
      </c>
      <c r="N23" s="4" t="n">
        <v>-1.667212924051654</v>
      </c>
      <c r="O23" s="4" t="n">
        <v>-1.923546996852693</v>
      </c>
      <c r="P23" s="4" t="n">
        <v>-1.811022843373102</v>
      </c>
    </row>
    <row r="24">
      <c r="A24" t="inlineStr">
        <is>
          <t>X &lt; 0.1652</t>
        </is>
      </c>
      <c r="B24" t="inlineStr">
        <is>
          <t>3382~3395</t>
        </is>
      </c>
      <c r="C24" s="4" t="n">
        <v>-0.4882935385112859</v>
      </c>
      <c r="D24" s="4" t="n">
        <v>-0.7240038414721752</v>
      </c>
      <c r="E24" s="4" t="n">
        <v>-0.9319921260440864</v>
      </c>
      <c r="F24" s="4" t="n">
        <v>-1.257612849295441</v>
      </c>
      <c r="G24" s="4" t="n">
        <v>-0.9196936946863303</v>
      </c>
      <c r="H24" s="4" t="n">
        <v>-0.9068417546864609</v>
      </c>
      <c r="I24" s="4" t="n">
        <v>-0.8577195820241741</v>
      </c>
      <c r="J24" s="4" t="n">
        <v>-1.043479807090101</v>
      </c>
      <c r="K24" s="4" t="n">
        <v>-0.9943284708728939</v>
      </c>
      <c r="L24" s="4" t="n">
        <v>-1.214054014497279</v>
      </c>
      <c r="M24" s="4" t="n">
        <v>-1.166312114380219</v>
      </c>
      <c r="N24" s="4" t="n">
        <v>-1.3520405132722</v>
      </c>
      <c r="O24" s="4" t="n">
        <v>-1.554876853787135</v>
      </c>
      <c r="P24" s="4" t="n">
        <v>-1.495779526502254</v>
      </c>
    </row>
    <row r="25">
      <c r="A25" t="inlineStr">
        <is>
          <t>X &lt; 0.1892</t>
        </is>
      </c>
      <c r="B25" t="inlineStr">
        <is>
          <t>3523~3536</t>
        </is>
      </c>
      <c r="C25" s="4" t="n">
        <v>-0.2152426052117207</v>
      </c>
      <c r="D25" s="4" t="n">
        <v>-0.280413813642042</v>
      </c>
      <c r="E25" s="4" t="n">
        <v>-0.4947841922024665</v>
      </c>
      <c r="F25" s="4" t="n">
        <v>-0.9153046126693454</v>
      </c>
      <c r="G25" s="4" t="n">
        <v>-0.6132316154966233</v>
      </c>
      <c r="H25" s="4" t="n">
        <v>-0.5879719717524949</v>
      </c>
      <c r="I25" s="4" t="n">
        <v>-0.6290928885976044</v>
      </c>
      <c r="J25" s="4" t="n">
        <v>-0.7977004441258515</v>
      </c>
      <c r="K25" s="4" t="n">
        <v>-0.7254934494122836</v>
      </c>
      <c r="L25" s="4" t="n">
        <v>-0.8559859442180624</v>
      </c>
      <c r="M25" s="4" t="n">
        <v>-0.8466022737450132</v>
      </c>
      <c r="N25" s="4" t="n">
        <v>-0.9383289293478541</v>
      </c>
      <c r="O25" s="4" t="n">
        <v>-1.177170400709841</v>
      </c>
      <c r="P25" s="4" t="n">
        <v>-1.110334080818198</v>
      </c>
    </row>
    <row r="26">
      <c r="A26" t="inlineStr">
        <is>
          <t>X &lt; 0.2132</t>
        </is>
      </c>
      <c r="B26" t="inlineStr">
        <is>
          <t>3655~3668</t>
        </is>
      </c>
      <c r="C26" s="4" t="n">
        <v>-0.1886274377119577</v>
      </c>
      <c r="D26" s="4" t="n">
        <v>-0.1194383487653212</v>
      </c>
      <c r="E26" s="4" t="n">
        <v>-0.5576293892455482</v>
      </c>
      <c r="F26" s="4" t="n">
        <v>-0.8764736951344574</v>
      </c>
      <c r="G26" s="4" t="n">
        <v>-0.5509501415615006</v>
      </c>
      <c r="H26" s="4" t="n">
        <v>-0.5150018053243883</v>
      </c>
      <c r="I26" s="4" t="n">
        <v>-0.475753253140887</v>
      </c>
      <c r="J26" s="4" t="n">
        <v>-0.5731436075691292</v>
      </c>
      <c r="K26" s="4" t="n">
        <v>-0.4792200766752117</v>
      </c>
      <c r="L26" s="4" t="n">
        <v>-0.6347511376933355</v>
      </c>
      <c r="M26" s="4" t="n">
        <v>-0.5783613813598549</v>
      </c>
      <c r="N26" s="4" t="n">
        <v>-0.6654625524199034</v>
      </c>
      <c r="O26" s="4" t="n">
        <v>-0.8552142985084927</v>
      </c>
      <c r="P26" s="4" t="n">
        <v>-0.8090425484879589</v>
      </c>
    </row>
    <row r="27">
      <c r="A27" t="inlineStr">
        <is>
          <t>X &lt; 0.2372</t>
        </is>
      </c>
      <c r="B27" t="inlineStr">
        <is>
          <t>3738~3751</t>
        </is>
      </c>
      <c r="C27" s="4" t="n">
        <v>-0.2532339824734109</v>
      </c>
      <c r="D27" s="4" t="n">
        <v>-0.1417999522559086</v>
      </c>
      <c r="E27" s="4" t="n">
        <v>-0.4184688027600032</v>
      </c>
      <c r="F27" s="4" t="n">
        <v>-0.7006491353146558</v>
      </c>
      <c r="G27" s="4" t="n">
        <v>-0.3146839816175344</v>
      </c>
      <c r="H27" s="4" t="n">
        <v>-0.3257381350142623</v>
      </c>
      <c r="I27" s="4" t="n">
        <v>-0.2624850980402229</v>
      </c>
      <c r="J27" s="4" t="n">
        <v>-0.368018904356461</v>
      </c>
      <c r="K27" s="4" t="n">
        <v>-0.224573516027931</v>
      </c>
      <c r="L27" s="4" t="n">
        <v>-0.3681935957516203</v>
      </c>
      <c r="M27" s="4" t="n">
        <v>-0.2907967958826845</v>
      </c>
      <c r="N27" s="4" t="n">
        <v>-0.3751249243415984</v>
      </c>
      <c r="O27" s="4" t="n">
        <v>-0.4624063360710409</v>
      </c>
      <c r="P27" s="4" t="n">
        <v>-0.4918652464200193</v>
      </c>
    </row>
    <row r="28">
      <c r="A28" t="inlineStr">
        <is>
          <t>X &lt; 0.2612</t>
        </is>
      </c>
      <c r="B28" t="inlineStr">
        <is>
          <t>3790~3803</t>
        </is>
      </c>
      <c r="C28" s="4" t="n">
        <v>-0.07367628997833009</v>
      </c>
      <c r="D28" s="4" t="n">
        <v>-0.01239437624328588</v>
      </c>
      <c r="E28" s="4" t="n">
        <v>-0.2640121096167505</v>
      </c>
      <c r="F28" s="4" t="n">
        <v>-0.4615602177164959</v>
      </c>
      <c r="G28" s="4" t="n">
        <v>-0.1938046160209979</v>
      </c>
      <c r="H28" s="4" t="n">
        <v>-0.226604834462961</v>
      </c>
      <c r="I28" s="4" t="n">
        <v>-0.1126795281169422</v>
      </c>
      <c r="J28" s="4" t="n">
        <v>-0.223129547138349</v>
      </c>
      <c r="K28" s="4" t="n">
        <v>-0.1618266124535168</v>
      </c>
      <c r="L28" s="4" t="n">
        <v>-0.3675033162673103</v>
      </c>
      <c r="M28" s="4" t="n">
        <v>-0.2939751771394583</v>
      </c>
      <c r="N28" s="4" t="n">
        <v>-0.2975622537037239</v>
      </c>
      <c r="O28" s="4" t="n">
        <v>-0.3626853502393246</v>
      </c>
      <c r="P28" s="4" t="n">
        <v>-0.3882866533214013</v>
      </c>
    </row>
    <row r="29">
      <c r="A29" t="inlineStr">
        <is>
          <t>X &lt; 0.2852</t>
        </is>
      </c>
      <c r="B29" t="inlineStr">
        <is>
          <t>3840~3853</t>
        </is>
      </c>
      <c r="C29" s="4" t="n">
        <v>-0.1052398806496768</v>
      </c>
      <c r="D29" s="4" t="n">
        <v>0.08976806435884299</v>
      </c>
      <c r="E29" s="4" t="n">
        <v>-0.1633743775106922</v>
      </c>
      <c r="F29" s="4" t="n">
        <v>-0.3306647973473886</v>
      </c>
      <c r="G29" s="4" t="n">
        <v>-0.1256213259330963</v>
      </c>
      <c r="H29" s="4" t="n">
        <v>-0.1018263921489719</v>
      </c>
      <c r="I29" s="4" t="n">
        <v>-0.1204223598533005</v>
      </c>
      <c r="J29" s="4" t="n">
        <v>-0.1315094439780538</v>
      </c>
      <c r="K29" s="4" t="n">
        <v>0.005939132289668692</v>
      </c>
      <c r="L29" s="4" t="n">
        <v>-0.1297244036186669</v>
      </c>
      <c r="M29" s="4" t="n">
        <v>-0.08577703573389783</v>
      </c>
      <c r="N29" s="4" t="n">
        <v>-0.06278760003134209</v>
      </c>
      <c r="O29" s="4" t="n">
        <v>-0.08009248429276283</v>
      </c>
      <c r="P29" s="4" t="n">
        <v>-0.1541177878860438</v>
      </c>
    </row>
    <row r="30">
      <c r="A30" t="inlineStr">
        <is>
          <t>X &lt; 0.3092</t>
        </is>
      </c>
      <c r="B30" t="inlineStr">
        <is>
          <t>3889~3902</t>
        </is>
      </c>
      <c r="C30" s="4" t="n">
        <v>-0.04568980597429118</v>
      </c>
      <c r="D30" s="4" t="n">
        <v>-0.02747029319412775</v>
      </c>
      <c r="E30" s="4" t="n">
        <v>-0.05135552126955645</v>
      </c>
      <c r="F30" s="4" t="n">
        <v>-0.214877532547554</v>
      </c>
      <c r="G30" s="4" t="n">
        <v>-0.0707604350498201</v>
      </c>
      <c r="H30" s="4" t="n">
        <v>0.03377287739948542</v>
      </c>
      <c r="I30" s="4" t="n">
        <v>0.04004695702018779</v>
      </c>
      <c r="J30" s="4" t="n">
        <v>0.04893577126316728</v>
      </c>
      <c r="K30" s="4" t="n">
        <v>0.1579518650257654</v>
      </c>
      <c r="L30" s="4" t="n">
        <v>0.06500730218590434</v>
      </c>
      <c r="M30" s="4" t="n">
        <v>0.003098000068845863</v>
      </c>
      <c r="N30" s="4" t="n">
        <v>0.1033548253069085</v>
      </c>
      <c r="O30" s="4" t="n">
        <v>0.1327310025214814</v>
      </c>
      <c r="P30" s="4" t="n">
        <v>0.1399809521499549</v>
      </c>
    </row>
    <row r="31">
      <c r="A31" t="inlineStr">
        <is>
          <t>X &lt; 0.3332</t>
        </is>
      </c>
      <c r="B31" t="inlineStr">
        <is>
          <t>3935~3948</t>
        </is>
      </c>
      <c r="C31" s="4" t="n">
        <v>-0.04902636421450524</v>
      </c>
      <c r="D31" s="4" t="n">
        <v>0.07659376449098687</v>
      </c>
      <c r="E31" s="4" t="n">
        <v>-0.0526811090117647</v>
      </c>
      <c r="F31" s="4" t="n">
        <v>-0.136731987444989</v>
      </c>
      <c r="G31" s="4" t="n">
        <v>0.07522903060428376</v>
      </c>
      <c r="H31" s="4" t="n">
        <v>0.258413576257368</v>
      </c>
      <c r="I31" s="4" t="n">
        <v>0.2636823811422389</v>
      </c>
      <c r="J31" s="4" t="n">
        <v>0.2670698079968972</v>
      </c>
      <c r="K31" s="4" t="n">
        <v>0.3484962141350323</v>
      </c>
      <c r="L31" s="4" t="n">
        <v>0.2470344361170689</v>
      </c>
      <c r="M31" s="4" t="n">
        <v>0.1581085776910527</v>
      </c>
      <c r="N31" s="4" t="n">
        <v>0.1560349615075864</v>
      </c>
      <c r="O31" s="4" t="n">
        <v>0.2312612134019858</v>
      </c>
      <c r="P31" s="4" t="n">
        <v>0.2667843722156107</v>
      </c>
    </row>
    <row r="32">
      <c r="A32" t="inlineStr">
        <is>
          <t>X &lt; 0.3571</t>
        </is>
      </c>
      <c r="B32" t="inlineStr">
        <is>
          <t>3976~3989</t>
        </is>
      </c>
      <c r="C32" s="4" t="n">
        <v>0.01346184106530757</v>
      </c>
      <c r="D32" s="4" t="n">
        <v>0.09591318716234554</v>
      </c>
      <c r="E32" s="4" t="n">
        <v>-0.03584356896301699</v>
      </c>
      <c r="F32" s="4" t="n">
        <v>-0.06750998928540497</v>
      </c>
      <c r="G32" s="4" t="n">
        <v>0.1114067864381525</v>
      </c>
      <c r="H32" s="4" t="n">
        <v>0.3211232024873638</v>
      </c>
      <c r="I32" s="4" t="n">
        <v>0.2501609373297242</v>
      </c>
      <c r="J32" s="4" t="n">
        <v>0.273811640788999</v>
      </c>
      <c r="K32" s="4" t="n">
        <v>0.3786457697016417</v>
      </c>
      <c r="L32" s="4" t="n">
        <v>0.3451002921808382</v>
      </c>
      <c r="M32" s="4" t="n">
        <v>0.2298731017266462</v>
      </c>
      <c r="N32" s="4" t="n">
        <v>0.2533315864678514</v>
      </c>
      <c r="O32" s="4" t="n">
        <v>0.2985753530382311</v>
      </c>
      <c r="P32" s="4" t="n">
        <v>0.28602305718438</v>
      </c>
    </row>
    <row r="33">
      <c r="A33" t="inlineStr">
        <is>
          <t>X &lt; 0.3811</t>
        </is>
      </c>
      <c r="B33" t="inlineStr">
        <is>
          <t>4008~4021</t>
        </is>
      </c>
      <c r="C33" s="4" t="n">
        <v>0.01828111246503994</v>
      </c>
      <c r="D33" s="4" t="n">
        <v>0.1368070129182186</v>
      </c>
      <c r="E33" s="4" t="n">
        <v>0.02803659693818616</v>
      </c>
      <c r="F33" s="4" t="n">
        <v>0.07233986349699251</v>
      </c>
      <c r="G33" s="4" t="n">
        <v>0.1707030833244403</v>
      </c>
      <c r="H33" s="4" t="n">
        <v>0.3066229704836516</v>
      </c>
      <c r="I33" s="4" t="n">
        <v>0.2355471475275479</v>
      </c>
      <c r="J33" s="4" t="n">
        <v>0.2054547072337414</v>
      </c>
      <c r="K33" s="4" t="n">
        <v>0.2838395968720988</v>
      </c>
      <c r="L33" s="4" t="n">
        <v>0.2937969158775786</v>
      </c>
      <c r="M33" s="4" t="n">
        <v>0.1778422734608966</v>
      </c>
      <c r="N33" s="4" t="n">
        <v>0.1514996905916632</v>
      </c>
      <c r="O33" s="4" t="n">
        <v>0.1682487739111735</v>
      </c>
      <c r="P33" s="4" t="n">
        <v>0.1328083598185472</v>
      </c>
    </row>
    <row r="34">
      <c r="A34" t="inlineStr">
        <is>
          <t>X &lt; 0.4051</t>
        </is>
      </c>
      <c r="B34" t="inlineStr">
        <is>
          <t>4026~4039</t>
        </is>
      </c>
      <c r="C34" s="4" t="n">
        <v>0.007031679785569622</v>
      </c>
      <c r="D34" s="4" t="n">
        <v>0.167263940760435</v>
      </c>
      <c r="E34" s="4" t="n">
        <v>0.08210230156156229</v>
      </c>
      <c r="F34" s="4" t="n">
        <v>0.1020254064032713</v>
      </c>
      <c r="G34" s="4" t="n">
        <v>0.222231300298219</v>
      </c>
      <c r="H34" s="4" t="n">
        <v>0.309413000250558</v>
      </c>
      <c r="I34" s="4" t="n">
        <v>0.2630722448025509</v>
      </c>
      <c r="J34" s="4" t="n">
        <v>0.2558364069988386</v>
      </c>
      <c r="K34" s="4" t="n">
        <v>0.3086967916390648</v>
      </c>
      <c r="L34" s="4" t="n">
        <v>0.2652968082599898</v>
      </c>
      <c r="M34" s="4" t="n">
        <v>0.1489381410610449</v>
      </c>
      <c r="N34" s="4" t="n">
        <v>0.1476859875107266</v>
      </c>
      <c r="O34" s="4" t="n">
        <v>0.1625873130424225</v>
      </c>
      <c r="P34" s="4" t="n">
        <v>0.1284207118655729</v>
      </c>
    </row>
    <row r="35">
      <c r="A35" t="inlineStr">
        <is>
          <t>X &lt; 0.4291</t>
        </is>
      </c>
      <c r="B35" t="inlineStr">
        <is>
          <t>4045~4058</t>
        </is>
      </c>
      <c r="C35" s="4" t="n">
        <v>-0.0170557936178426</v>
      </c>
      <c r="D35" s="4" t="n">
        <v>0.1347590815128825</v>
      </c>
      <c r="E35" s="4" t="n">
        <v>0.1222144984543121</v>
      </c>
      <c r="F35" s="4" t="n">
        <v>0.1426645859696691</v>
      </c>
      <c r="G35" s="4" t="n">
        <v>0.3090151092124387</v>
      </c>
      <c r="H35" s="4" t="n">
        <v>0.3232969604355134</v>
      </c>
      <c r="I35" s="4" t="n">
        <v>0.2767794956200404</v>
      </c>
      <c r="J35" s="4" t="n">
        <v>0.2920745198692671</v>
      </c>
      <c r="K35" s="4" t="n">
        <v>0.3196060718777147</v>
      </c>
      <c r="L35" s="4" t="n">
        <v>0.2725344498796716</v>
      </c>
      <c r="M35" s="4" t="n">
        <v>0.1804659871021457</v>
      </c>
      <c r="N35" s="4" t="n">
        <v>0.1299696264512846</v>
      </c>
      <c r="O35" s="4" t="n">
        <v>0.1923665307082558</v>
      </c>
      <c r="P35" s="4" t="n">
        <v>0.134819171322853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2026-06-22T14:07:18Z</dcterms:created>
  <dcterms:modified xsi:type="dcterms:W3CDTF">2026-06-22T14:07:18Z</dcterms:modified>
</cp:coreProperties>
</file>