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Ratio-7 — Probability Density Function (PDF)</t>
        </is>
      </c>
    </row>
    <row r="2" ht="22" customHeight="1">
      <c r="A2" s="2" t="inlineStr">
        <is>
          <t>P(price_h0+h &gt; price_h0 | MA Ratio-7 ≈ x) - P(price_h0+h &gt; price_h0)</t>
        </is>
      </c>
    </row>
    <row r="3" ht="22" customHeight="1">
      <c r="A3" s="3" t="inlineStr">
        <is>
          <t>Measures the winrate at horizon h days, given that MA Ratio-7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-0.09814</t>
        </is>
      </c>
      <c r="B6" t="n">
        <v>21</v>
      </c>
      <c r="C6" s="4" t="n">
        <v>-4.886918968064563</v>
      </c>
      <c r="D6" s="4" t="n">
        <v>-11.28739873986007</v>
      </c>
      <c r="E6" s="4" t="n">
        <v>-6.897097247265393</v>
      </c>
      <c r="F6" s="4" t="n">
        <v>-2.002971039441626</v>
      </c>
      <c r="G6" s="4" t="n">
        <v>-7.333065507793847</v>
      </c>
      <c r="H6" s="4" t="n">
        <v>-11.78098884450988</v>
      </c>
      <c r="I6" s="4" t="n">
        <v>-2.33089778797936</v>
      </c>
      <c r="J6" s="4" t="n">
        <v>1.9706259246841</v>
      </c>
      <c r="K6" s="4" t="n">
        <v>-7.656693164063199</v>
      </c>
      <c r="L6" s="4" t="n">
        <v>-3.714167153857126</v>
      </c>
      <c r="M6" s="4" t="n">
        <v>-8.69411251377214</v>
      </c>
      <c r="N6" s="4" t="n">
        <v>-13.43647945300071</v>
      </c>
      <c r="O6" s="4" t="n">
        <v>-4.285411493504313</v>
      </c>
      <c r="P6" s="4" t="n">
        <v>0.741198000846488</v>
      </c>
    </row>
    <row r="7">
      <c r="A7" t="inlineStr">
        <is>
          <t>X ≈ -0.0908</t>
        </is>
      </c>
      <c r="B7" t="n">
        <v>26</v>
      </c>
      <c r="C7" s="4" t="n">
        <v>12.87864879750321</v>
      </c>
      <c r="D7" s="4" t="n">
        <v>7.398498535084478</v>
      </c>
      <c r="E7" s="4" t="n">
        <v>3.181098330467307</v>
      </c>
      <c r="F7" s="4" t="n">
        <v>-8.234705146922835</v>
      </c>
      <c r="G7" s="4" t="n">
        <v>-12.6497498277386</v>
      </c>
      <c r="H7" s="4" t="n">
        <v>-4.629477076229989</v>
      </c>
      <c r="I7" s="4" t="n">
        <v>-12.41913218970359</v>
      </c>
      <c r="J7" s="4" t="n">
        <v>-9.037356769026154</v>
      </c>
      <c r="K7" s="4" t="n">
        <v>-5.271207304298258</v>
      </c>
      <c r="L7" s="4" t="n">
        <v>-13.80993912492679</v>
      </c>
      <c r="M7" s="4" t="n">
        <v>-10.16318556876664</v>
      </c>
      <c r="N7" s="4" t="n">
        <v>-13.98784557517325</v>
      </c>
      <c r="O7" s="4" t="n">
        <v>-14.38872968547901</v>
      </c>
      <c r="P7" s="4" t="n">
        <v>-6.424614980249508</v>
      </c>
    </row>
    <row r="8">
      <c r="A8" t="inlineStr">
        <is>
          <t>X ≈ -0.08346</t>
        </is>
      </c>
      <c r="B8" t="n">
        <v>27</v>
      </c>
      <c r="C8" s="4" t="n">
        <v>-4.357818438965715</v>
      </c>
      <c r="D8" s="4" t="n">
        <v>1.414130304303896</v>
      </c>
      <c r="E8" s="4" t="n">
        <v>-13.77887166508452</v>
      </c>
      <c r="F8" s="4" t="n">
        <v>-6.238994212014532</v>
      </c>
      <c r="G8" s="4" t="n">
        <v>-3.096261562274691</v>
      </c>
      <c r="H8" s="4" t="n">
        <v>-6.483708381169549</v>
      </c>
      <c r="I8" s="4" t="n">
        <v>-6.570201989596235</v>
      </c>
      <c r="J8" s="4" t="n">
        <v>-10.74994008396069</v>
      </c>
      <c r="K8" s="4" t="n">
        <v>-7.126885646276435</v>
      </c>
      <c r="L8" s="4" t="n">
        <v>-4.244799452038393</v>
      </c>
      <c r="M8" s="4" t="n">
        <v>-4.451323726541062</v>
      </c>
      <c r="N8" s="4" t="n">
        <v>3.009661614387113</v>
      </c>
      <c r="O8" s="4" t="n">
        <v>2.6129531632862</v>
      </c>
      <c r="P8" s="4" t="n">
        <v>-4.567034814701643</v>
      </c>
    </row>
    <row r="9">
      <c r="A9" t="inlineStr">
        <is>
          <t>X ≈ -0.07612</t>
        </is>
      </c>
      <c r="B9" t="n">
        <v>48</v>
      </c>
      <c r="C9" s="4" t="n">
        <v>-2.505966587112177</v>
      </c>
      <c r="D9" s="4" t="n">
        <v>-12.47824382127226</v>
      </c>
      <c r="E9" s="4" t="n">
        <v>-4.515081561561423</v>
      </c>
      <c r="F9" s="4" t="n">
        <v>-6.470735858970713</v>
      </c>
      <c r="G9" s="4" t="n">
        <v>-0.7791745093943874</v>
      </c>
      <c r="H9" s="4" t="n">
        <v>-2.543725592215118</v>
      </c>
      <c r="I9" s="4" t="n">
        <v>-8.888701138269582</v>
      </c>
      <c r="J9" s="4" t="n">
        <v>-1.01093240295608</v>
      </c>
      <c r="K9" s="4" t="n">
        <v>-1.096511037909949</v>
      </c>
      <c r="L9" s="4" t="n">
        <v>-4.012974301137881</v>
      </c>
      <c r="M9" s="4" t="n">
        <v>-6.308056307913965</v>
      </c>
      <c r="N9" s="4" t="n">
        <v>-8.364233600329896</v>
      </c>
      <c r="O9" s="4" t="n">
        <v>-10.85345220393975</v>
      </c>
      <c r="P9" s="4" t="n">
        <v>-12.69572947612848</v>
      </c>
    </row>
    <row r="10">
      <c r="A10" t="inlineStr">
        <is>
          <t>X ≈ -0.06879</t>
        </is>
      </c>
      <c r="B10" t="n">
        <v>47</v>
      </c>
      <c r="C10" s="4" t="n">
        <v>4.940841923527096</v>
      </c>
      <c r="D10" s="4" t="n">
        <v>5.434039098573962</v>
      </c>
      <c r="E10" s="4" t="n">
        <v>2.93546474420036</v>
      </c>
      <c r="F10" s="4" t="n">
        <v>13.71299161189664</v>
      </c>
      <c r="G10" s="4" t="n">
        <v>8.893769788648122</v>
      </c>
      <c r="H10" s="4" t="n">
        <v>2.826497952330079</v>
      </c>
      <c r="I10" s="4" t="n">
        <v>4.873109478187885</v>
      </c>
      <c r="J10" s="4" t="n">
        <v>6.537925348484016</v>
      </c>
      <c r="K10" s="4" t="n">
        <v>6.454255253485421</v>
      </c>
      <c r="L10" s="4" t="n">
        <v>5.62766874317915</v>
      </c>
      <c r="M10" s="4" t="n">
        <v>7.556609731489793</v>
      </c>
      <c r="N10" s="4" t="n">
        <v>5.459343449409161</v>
      </c>
      <c r="O10" s="4" t="n">
        <v>2.928960838944136</v>
      </c>
      <c r="P10" s="4" t="n">
        <v>1.045516349530949</v>
      </c>
    </row>
    <row r="11">
      <c r="A11" t="inlineStr">
        <is>
          <t>X ≈ -0.06145</t>
        </is>
      </c>
      <c r="B11" t="n">
        <v>56</v>
      </c>
      <c r="C11" s="4" t="n">
        <v>6.422604841459254</v>
      </c>
      <c r="D11" s="4" t="n">
        <v>3.001836932401346</v>
      </c>
      <c r="E11" s="4" t="n">
        <v>11.56457974751927</v>
      </c>
      <c r="F11" s="4" t="n">
        <v>9.910935032651082</v>
      </c>
      <c r="G11" s="4" t="n">
        <v>9.350408431813207</v>
      </c>
      <c r="H11" s="4" t="n">
        <v>6.098285739350828</v>
      </c>
      <c r="I11" s="4" t="n">
        <v>11.38033317609087</v>
      </c>
      <c r="J11" s="4" t="n">
        <v>9.1264940126757</v>
      </c>
      <c r="K11" s="4" t="n">
        <v>3.675301220316278</v>
      </c>
      <c r="L11" s="4" t="n">
        <v>-4.311494179579554</v>
      </c>
      <c r="M11" s="4" t="n">
        <v>2.643210940282351</v>
      </c>
      <c r="N11" s="4" t="n">
        <v>0.8874853216195504</v>
      </c>
      <c r="O11" s="4" t="n">
        <v>-4.88376408365805</v>
      </c>
      <c r="P11" s="4" t="n">
        <v>-8.218008973178193</v>
      </c>
    </row>
    <row r="12">
      <c r="A12" t="inlineStr">
        <is>
          <t>X ≈ -0.05411</t>
        </is>
      </c>
      <c r="B12" t="n">
        <v>74</v>
      </c>
      <c r="C12" s="4" t="n">
        <v>1.548087466941567</v>
      </c>
      <c r="D12" s="4" t="n">
        <v>-5.494580204452788</v>
      </c>
      <c r="E12" s="4" t="n">
        <v>-7.219228386810855</v>
      </c>
      <c r="F12" s="4" t="n">
        <v>-5.738214024479078</v>
      </c>
      <c r="G12" s="4" t="n">
        <v>-3.597246593644684</v>
      </c>
      <c r="H12" s="4" t="n">
        <v>3.488937528338276</v>
      </c>
      <c r="I12" s="4" t="n">
        <v>-3.362423668350999</v>
      </c>
      <c r="J12" s="4" t="n">
        <v>-7.892701862628371</v>
      </c>
      <c r="K12" s="4" t="n">
        <v>-9.334453927880936</v>
      </c>
      <c r="L12" s="4" t="n">
        <v>-8.810911955665098</v>
      </c>
      <c r="M12" s="4" t="n">
        <v>-10.37343736865937</v>
      </c>
      <c r="N12" s="4" t="n">
        <v>-8.986577788463002</v>
      </c>
      <c r="O12" s="4" t="n">
        <v>-8.031299447615503</v>
      </c>
      <c r="P12" s="4" t="n">
        <v>-10.49510043474385</v>
      </c>
    </row>
    <row r="13">
      <c r="A13" t="inlineStr">
        <is>
          <t>X ≈ -0.04678</t>
        </is>
      </c>
      <c r="B13" t="n">
        <v>82</v>
      </c>
      <c r="C13" s="4" t="n">
        <v>6.030618778741477</v>
      </c>
      <c r="D13" s="4" t="n">
        <v>6.835636430853398</v>
      </c>
      <c r="E13" s="4" t="n">
        <v>4.025954766688869</v>
      </c>
      <c r="F13" s="4" t="n">
        <v>4.157527008558972</v>
      </c>
      <c r="G13" s="4" t="n">
        <v>6.037225626882972</v>
      </c>
      <c r="H13" s="4" t="n">
        <v>2.697026052848372</v>
      </c>
      <c r="I13" s="4" t="n">
        <v>0.169747423537423</v>
      </c>
      <c r="J13" s="4" t="n">
        <v>-0.2982552446014424</v>
      </c>
      <c r="K13" s="4" t="n">
        <v>0.8382148639020599</v>
      </c>
      <c r="L13" s="4" t="n">
        <v>-4.880071524023322</v>
      </c>
      <c r="M13" s="4" t="n">
        <v>-3.864010019578132</v>
      </c>
      <c r="N13" s="4" t="n">
        <v>-2.607578072722696</v>
      </c>
      <c r="O13" s="4" t="n">
        <v>-3.006290019453864</v>
      </c>
      <c r="P13" s="4" t="n">
        <v>-1.533219813808763</v>
      </c>
    </row>
    <row r="14">
      <c r="A14" t="inlineStr">
        <is>
          <t>X ≈ -0.03944</t>
        </is>
      </c>
      <c r="B14" t="n">
        <v>122</v>
      </c>
      <c r="C14" s="4" t="n">
        <v>-2.5059665871118</v>
      </c>
      <c r="D14" s="4" t="n">
        <v>-0.8633215885629681</v>
      </c>
      <c r="E14" s="4" t="n">
        <v>6.966542624717889</v>
      </c>
      <c r="F14" s="4" t="n">
        <v>2.997224687199122</v>
      </c>
      <c r="G14" s="4" t="n">
        <v>5.717376219239625</v>
      </c>
      <c r="H14" s="4" t="n">
        <v>6.040542902478975</v>
      </c>
      <c r="I14" s="4" t="n">
        <v>0.2098045793667254</v>
      </c>
      <c r="J14" s="4" t="n">
        <v>1.384313794013877</v>
      </c>
      <c r="K14" s="4" t="n">
        <v>4.585126305670023</v>
      </c>
      <c r="L14" s="4" t="n">
        <v>3.757383261012642</v>
      </c>
      <c r="M14" s="4" t="n">
        <v>1.909103299608667</v>
      </c>
      <c r="N14" s="4" t="n">
        <v>-1.344709714890712</v>
      </c>
      <c r="O14" s="4" t="n">
        <v>-0.09836800992643191</v>
      </c>
      <c r="P14" s="4" t="n">
        <v>1.797083291507917</v>
      </c>
    </row>
    <row r="15">
      <c r="A15" t="inlineStr">
        <is>
          <t>X ≈ -0.03211</t>
        </is>
      </c>
      <c r="B15" t="n">
        <v>149</v>
      </c>
      <c r="C15" s="4" t="n">
        <v>-2.841537056910987</v>
      </c>
      <c r="D15" s="4" t="n">
        <v>0.892039511406665</v>
      </c>
      <c r="E15" s="4" t="n">
        <v>-4.179445442554673</v>
      </c>
      <c r="F15" s="4" t="n">
        <v>0.6519111222455649</v>
      </c>
      <c r="G15" s="4" t="n">
        <v>-0.5827280028305566</v>
      </c>
      <c r="H15" s="4" t="n">
        <v>-0.2612520167991477</v>
      </c>
      <c r="I15" s="4" t="n">
        <v>5.704031600267285</v>
      </c>
      <c r="J15" s="4" t="n">
        <v>1.202614912348572</v>
      </c>
      <c r="K15" s="4" t="n">
        <v>1.117616900301812</v>
      </c>
      <c r="L15" s="4" t="n">
        <v>0.2887612810881706</v>
      </c>
      <c r="M15" s="4" t="n">
        <v>3.448724750074653</v>
      </c>
      <c r="N15" s="4" t="n">
        <v>-1.229230828542775</v>
      </c>
      <c r="O15" s="4" t="n">
        <v>-1.627655263243149</v>
      </c>
      <c r="P15" s="4" t="n">
        <v>1.317024913648048</v>
      </c>
    </row>
    <row r="16">
      <c r="A16" t="inlineStr">
        <is>
          <t>X ≈ -0.02477</t>
        </is>
      </c>
      <c r="B16" t="n">
        <v>188</v>
      </c>
      <c r="C16" s="4" t="n">
        <v>-0.9102219062611141</v>
      </c>
      <c r="D16" s="4" t="n">
        <v>0.6456701281580166</v>
      </c>
      <c r="E16" s="4" t="n">
        <v>1.339214245384426</v>
      </c>
      <c r="F16" s="4" t="n">
        <v>0.4054612785696392</v>
      </c>
      <c r="G16" s="4" t="n">
        <v>-1.997268175667266</v>
      </c>
      <c r="H16" s="4" t="n">
        <v>1.518789684486237</v>
      </c>
      <c r="I16" s="4" t="n">
        <v>0.9025655574886571</v>
      </c>
      <c r="J16" s="4" t="n">
        <v>-0.09542744080082599</v>
      </c>
      <c r="K16" s="4" t="n">
        <v>-1.245876865603279</v>
      </c>
      <c r="L16" s="4" t="n">
        <v>-0.4698822656661719</v>
      </c>
      <c r="M16" s="4" t="n">
        <v>0.3921175643625432</v>
      </c>
      <c r="N16" s="4" t="n">
        <v>1.494298199990425</v>
      </c>
      <c r="O16" s="4" t="n">
        <v>2.166494236670403</v>
      </c>
      <c r="P16" s="4" t="n">
        <v>2.950104364055626</v>
      </c>
    </row>
    <row r="17">
      <c r="A17" t="inlineStr">
        <is>
          <t>X ≈ -0.01743</t>
        </is>
      </c>
      <c r="B17" t="n">
        <v>271</v>
      </c>
      <c r="C17" s="4" t="n">
        <v>2.106579538349081</v>
      </c>
      <c r="D17" s="4" t="n">
        <v>0.6699107914239875</v>
      </c>
      <c r="E17" s="4" t="n">
        <v>3.99063076155219</v>
      </c>
      <c r="F17" s="4" t="n">
        <v>0.9966720805674285</v>
      </c>
      <c r="G17" s="4" t="n">
        <v>0.07007980443323447</v>
      </c>
      <c r="H17" s="4" t="n">
        <v>0.3898979128214606</v>
      </c>
      <c r="I17" s="4" t="n">
        <v>-1.170628473653458</v>
      </c>
      <c r="J17" s="4" t="n">
        <v>-2.37361176230614</v>
      </c>
      <c r="K17" s="4" t="n">
        <v>-0.9793212053592626</v>
      </c>
      <c r="L17" s="4" t="n">
        <v>-1.430637836612</v>
      </c>
      <c r="M17" s="4" t="n">
        <v>-2.745403746334738</v>
      </c>
      <c r="N17" s="4" t="n">
        <v>-3.080894179055797</v>
      </c>
      <c r="O17" s="4" t="n">
        <v>-2.736436458308788</v>
      </c>
      <c r="P17" s="4" t="n">
        <v>-0.7978425414129191</v>
      </c>
    </row>
    <row r="18">
      <c r="A18" t="inlineStr">
        <is>
          <t>X ≈ -0.0101</t>
        </is>
      </c>
      <c r="B18" t="n">
        <v>336</v>
      </c>
      <c r="C18" s="4" t="n">
        <v>-0.4226332537788409</v>
      </c>
      <c r="D18" s="4" t="n">
        <v>-2.356085666541553</v>
      </c>
      <c r="E18" s="4" t="n">
        <v>2.492010555982063</v>
      </c>
      <c r="F18" s="4" t="n">
        <v>3.217629389500999</v>
      </c>
      <c r="G18" s="4" t="n">
        <v>4.443292093894549</v>
      </c>
      <c r="H18" s="4" t="n">
        <v>2.681685257324766</v>
      </c>
      <c r="I18" s="4" t="n">
        <v>2.598958634482436</v>
      </c>
      <c r="J18" s="4" t="n">
        <v>1.836064121642643</v>
      </c>
      <c r="K18" s="4" t="n">
        <v>2.050069813522974</v>
      </c>
      <c r="L18" s="4" t="n">
        <v>0.3310352099227813</v>
      </c>
      <c r="M18" s="4" t="n">
        <v>-1.066899240192164</v>
      </c>
      <c r="N18" s="4" t="n">
        <v>-1.331392916150733</v>
      </c>
      <c r="O18" s="4" t="n">
        <v>-2.153164447909674</v>
      </c>
      <c r="P18" s="4" t="n">
        <v>-3.098901903371676</v>
      </c>
    </row>
    <row r="19">
      <c r="A19" t="inlineStr">
        <is>
          <t>X ≈ -0.002761</t>
        </is>
      </c>
      <c r="B19" t="n">
        <v>439</v>
      </c>
      <c r="C19" s="4" t="n">
        <v>-0.1141670426930403</v>
      </c>
      <c r="D19" s="4" t="n">
        <v>0.3001134873795692</v>
      </c>
      <c r="E19" s="4" t="n">
        <v>-2.12109443838888</v>
      </c>
      <c r="F19" s="4" t="n">
        <v>0.05930059034009361</v>
      </c>
      <c r="G19" s="4" t="n">
        <v>-0.04756063981582059</v>
      </c>
      <c r="H19" s="4" t="n">
        <v>1.079780182731049</v>
      </c>
      <c r="I19" s="4" t="n">
        <v>0.5408878625104663</v>
      </c>
      <c r="J19" s="4" t="n">
        <v>0.9872001780246578</v>
      </c>
      <c r="K19" s="4" t="n">
        <v>1.815275769175322</v>
      </c>
      <c r="L19" s="4" t="n">
        <v>0.9903437210314294</v>
      </c>
      <c r="M19" s="4" t="n">
        <v>1.014062725321757</v>
      </c>
      <c r="N19" s="4" t="n">
        <v>2.190510509676422</v>
      </c>
      <c r="O19" s="4" t="n">
        <v>1.337055247750882</v>
      </c>
      <c r="P19" s="4" t="n">
        <v>1.130232873135903</v>
      </c>
    </row>
    <row r="20">
      <c r="A20" t="inlineStr">
        <is>
          <t>X ≈ 0.004575</t>
        </is>
      </c>
      <c r="B20" t="n">
        <v>413</v>
      </c>
      <c r="C20" s="4" t="n">
        <v>-3.111293463625493</v>
      </c>
      <c r="D20" s="4" t="n">
        <v>-1.115165569689267</v>
      </c>
      <c r="E20" s="4" t="n">
        <v>-1.486259600241432</v>
      </c>
      <c r="F20" s="4" t="n">
        <v>-2.80876297036081</v>
      </c>
      <c r="G20" s="4" t="n">
        <v>-1.918420562488308</v>
      </c>
      <c r="H20" s="4" t="n">
        <v>-1.11276003020123</v>
      </c>
      <c r="I20" s="4" t="n">
        <v>0.982573964458453</v>
      </c>
      <c r="J20" s="4" t="n">
        <v>0.2728593398015065</v>
      </c>
      <c r="K20" s="4" t="n">
        <v>-2.237068893485748</v>
      </c>
      <c r="L20" s="4" t="n">
        <v>-0.6414956854686054</v>
      </c>
      <c r="M20" s="4" t="n">
        <v>-0.1194360441347015</v>
      </c>
      <c r="N20" s="4" t="n">
        <v>-2.515522620852231</v>
      </c>
      <c r="O20" s="4" t="n">
        <v>-0.970696133661157</v>
      </c>
      <c r="P20" s="4" t="n">
        <v>-1.933947786117784</v>
      </c>
    </row>
    <row r="21">
      <c r="A21" t="inlineStr">
        <is>
          <t>X ≈ 0.01191</t>
        </is>
      </c>
      <c r="B21" t="n">
        <v>319</v>
      </c>
      <c r="C21" s="4" t="n">
        <v>-1.095308279902113</v>
      </c>
      <c r="D21" s="4" t="n">
        <v>-2.731141645045909</v>
      </c>
      <c r="E21" s="4" t="n">
        <v>-3.729194923246887</v>
      </c>
      <c r="F21" s="4" t="n">
        <v>-3.912393413558767</v>
      </c>
      <c r="G21" s="4" t="n">
        <v>1.794756967170756</v>
      </c>
      <c r="H21" s="4" t="n">
        <v>1.489196750598232</v>
      </c>
      <c r="I21" s="4" t="n">
        <v>2.974547831832183</v>
      </c>
      <c r="J21" s="4" t="n">
        <v>2.508495801958375</v>
      </c>
      <c r="K21" s="4" t="n">
        <v>3.680933144760168</v>
      </c>
      <c r="L21" s="4" t="n">
        <v>3.481645443075308</v>
      </c>
      <c r="M21" s="4" t="n">
        <v>2.019716446210907</v>
      </c>
      <c r="N21" s="4" t="n">
        <v>2.681190890018847</v>
      </c>
      <c r="O21" s="4" t="n">
        <v>3.542197839645034</v>
      </c>
      <c r="P21" s="4" t="n">
        <v>4.422848090420985</v>
      </c>
    </row>
    <row r="22">
      <c r="A22" t="inlineStr">
        <is>
          <t>X ≈ 0.01925</t>
        </is>
      </c>
      <c r="B22" t="n">
        <v>289</v>
      </c>
      <c r="C22" s="4" t="n">
        <v>-2.678976967735053</v>
      </c>
      <c r="D22" s="4" t="n">
        <v>-1.54664424291331</v>
      </c>
      <c r="E22" s="4" t="n">
        <v>-1.571717512219777</v>
      </c>
      <c r="F22" s="4" t="n">
        <v>-1.441436378707252</v>
      </c>
      <c r="G22" s="4" t="n">
        <v>-3.733982280695088</v>
      </c>
      <c r="H22" s="4" t="n">
        <v>-3.066562488372924</v>
      </c>
      <c r="I22" s="4" t="n">
        <v>-4.698716944118864</v>
      </c>
      <c r="J22" s="4" t="n">
        <v>-3.087029034597236</v>
      </c>
      <c r="K22" s="4" t="n">
        <v>-2.133190695183394</v>
      </c>
      <c r="L22" s="4" t="n">
        <v>-2.068798402625212</v>
      </c>
      <c r="M22" s="4" t="n">
        <v>-3.46031619407723</v>
      </c>
      <c r="N22" s="4" t="n">
        <v>-0.9942437002172255</v>
      </c>
      <c r="O22" s="4" t="n">
        <v>-1.389064421282654</v>
      </c>
      <c r="P22" s="4" t="n">
        <v>-3.224913453607869</v>
      </c>
    </row>
    <row r="23">
      <c r="A23" t="inlineStr">
        <is>
          <t>X ≈ 0.02658</t>
        </is>
      </c>
      <c r="B23" t="n">
        <v>237</v>
      </c>
      <c r="C23" s="4" t="n">
        <v>-2.716937051247193</v>
      </c>
      <c r="D23" s="4" t="n">
        <v>0.2885797945795332</v>
      </c>
      <c r="E23" s="4" t="n">
        <v>-5.14580537521303</v>
      </c>
      <c r="F23" s="4" t="n">
        <v>-3.749701456890328</v>
      </c>
      <c r="G23" s="4" t="n">
        <v>-4.734084480919933</v>
      </c>
      <c r="H23" s="4" t="n">
        <v>-5.678508234653599</v>
      </c>
      <c r="I23" s="4" t="n">
        <v>-7.872969963937315</v>
      </c>
      <c r="J23" s="4" t="n">
        <v>-5.391734099664284</v>
      </c>
      <c r="K23" s="4" t="n">
        <v>-4.213698423362786</v>
      </c>
      <c r="L23" s="4" t="n">
        <v>-2.929863101198215</v>
      </c>
      <c r="M23" s="4" t="n">
        <v>-3.136780896211796</v>
      </c>
      <c r="N23" s="4" t="n">
        <v>-3.703147851263047</v>
      </c>
      <c r="O23" s="4" t="n">
        <v>-1.984906438387796</v>
      </c>
      <c r="P23" s="4" t="n">
        <v>-3.426783128735082</v>
      </c>
    </row>
    <row r="24">
      <c r="A24" t="inlineStr">
        <is>
          <t>X ≈ 0.03392</t>
        </is>
      </c>
      <c r="B24" t="n">
        <v>200</v>
      </c>
      <c r="C24" s="4" t="n">
        <v>4.494033412887852</v>
      </c>
      <c r="D24" s="4" t="n">
        <v>1.358200047744099</v>
      </c>
      <c r="E24" s="4" t="n">
        <v>-4.512893982808073</v>
      </c>
      <c r="F24" s="4" t="n">
        <v>-7.382612849295441</v>
      </c>
      <c r="G24" s="4" t="n">
        <v>-5.445054945054949</v>
      </c>
      <c r="H24" s="4" t="n">
        <v>-11.1236559139785</v>
      </c>
      <c r="I24" s="4" t="n">
        <v>-10.20841300191208</v>
      </c>
      <c r="J24" s="4" t="n">
        <v>-7.186057593935622</v>
      </c>
      <c r="K24" s="4" t="n">
        <v>-9.995704081876404</v>
      </c>
      <c r="L24" s="4" t="n">
        <v>-5.808939807103521</v>
      </c>
      <c r="M24" s="4" t="n">
        <v>-6.509775979143392</v>
      </c>
      <c r="N24" s="4" t="n">
        <v>-6.472686051337291</v>
      </c>
      <c r="O24" s="4" t="n">
        <v>-8.371868261757527</v>
      </c>
      <c r="P24" s="4" t="n">
        <v>-5.618001470394006</v>
      </c>
    </row>
    <row r="25">
      <c r="A25" t="inlineStr">
        <is>
          <t>X ≈ 0.04126</t>
        </is>
      </c>
      <c r="B25" t="n">
        <v>139</v>
      </c>
      <c r="C25" s="4" t="n">
        <v>-2.146254356896385</v>
      </c>
      <c r="D25" s="4" t="n">
        <v>-1.62381434074512</v>
      </c>
      <c r="E25" s="4" t="n">
        <v>-2.714332831728882</v>
      </c>
      <c r="F25" s="4" t="n">
        <v>-6.181174000374575</v>
      </c>
      <c r="G25" s="4" t="n">
        <v>-7.463040556565744</v>
      </c>
      <c r="H25" s="4" t="n">
        <v>-2.105670302467708</v>
      </c>
      <c r="I25" s="4" t="n">
        <v>-0.751578469537904</v>
      </c>
      <c r="J25" s="4" t="n">
        <v>-1.521892545128004</v>
      </c>
      <c r="K25" s="4" t="n">
        <v>1.275640067345044</v>
      </c>
      <c r="L25" s="4" t="n">
        <v>-2.42180728395801</v>
      </c>
      <c r="M25" s="4" t="n">
        <v>-1.894800899354642</v>
      </c>
      <c r="N25" s="4" t="n">
        <v>-1.134318115172618</v>
      </c>
      <c r="O25" s="4" t="n">
        <v>-0.8103642973669665</v>
      </c>
      <c r="P25" s="4" t="n">
        <v>-1.282863797700671</v>
      </c>
    </row>
    <row r="26">
      <c r="A26" t="inlineStr">
        <is>
          <t>X ≈ 0.04859</t>
        </is>
      </c>
      <c r="B26" t="n">
        <v>124</v>
      </c>
      <c r="C26" s="4" t="n">
        <v>-4.118869812918582</v>
      </c>
      <c r="D26" s="4" t="n">
        <v>-1.722445113546236</v>
      </c>
      <c r="E26" s="4" t="n">
        <v>-1.28708753119512</v>
      </c>
      <c r="F26" s="4" t="n">
        <v>0.4560968281239113</v>
      </c>
      <c r="G26" s="4" t="n">
        <v>-2.525700106345226</v>
      </c>
      <c r="H26" s="4" t="n">
        <v>-3.010752688172047</v>
      </c>
      <c r="I26" s="4" t="n">
        <v>0.9367482884105272</v>
      </c>
      <c r="J26" s="4" t="n">
        <v>2.082353304080208</v>
      </c>
      <c r="K26" s="4" t="n">
        <v>1.190972061523283</v>
      </c>
      <c r="L26" s="4" t="n">
        <v>1.17100400428977</v>
      </c>
      <c r="M26" s="4" t="n">
        <v>3.385553326130619</v>
      </c>
      <c r="N26" s="4" t="n">
        <v>8.258651166740037</v>
      </c>
      <c r="O26" s="4" t="n">
        <v>7.055776031130812</v>
      </c>
      <c r="P26" s="4" t="n">
        <v>4.07975317985585</v>
      </c>
    </row>
    <row r="27">
      <c r="A27" t="inlineStr">
        <is>
          <t>X ≈ 0.05593</t>
        </is>
      </c>
      <c r="B27" t="n">
        <v>91</v>
      </c>
      <c r="C27" s="4" t="n">
        <v>-1.956516037661686</v>
      </c>
      <c r="D27" s="4" t="n">
        <v>-4.691250501706428</v>
      </c>
      <c r="E27" s="4" t="n">
        <v>1.531062061148027</v>
      </c>
      <c r="F27" s="4" t="n">
        <v>2.760244293561698</v>
      </c>
      <c r="G27" s="4" t="n">
        <v>4.395604395604323</v>
      </c>
      <c r="H27" s="4" t="n">
        <v>2.519201228878643</v>
      </c>
      <c r="I27" s="4" t="n">
        <v>-0.8622591557582027</v>
      </c>
      <c r="J27" s="4" t="n">
        <v>-1.329557365894829</v>
      </c>
      <c r="K27" s="4" t="n">
        <v>-1.414486995548685</v>
      </c>
      <c r="L27" s="4" t="n">
        <v>4.352499927721169</v>
      </c>
      <c r="M27" s="4" t="n">
        <v>4.147694410852246</v>
      </c>
      <c r="N27" s="4" t="n">
        <v>4.182082574042312</v>
      </c>
      <c r="O27" s="4" t="n">
        <v>4.884560150237512</v>
      </c>
      <c r="P27" s="4" t="n">
        <v>5.134343750575496</v>
      </c>
    </row>
    <row r="28">
      <c r="A28" t="inlineStr">
        <is>
          <t>X ≈ 0.06327</t>
        </is>
      </c>
      <c r="B28" t="n">
        <v>74</v>
      </c>
      <c r="C28" s="4" t="n">
        <v>-3.857317938463524</v>
      </c>
      <c r="D28" s="4" t="n">
        <v>-2.790448600904597</v>
      </c>
      <c r="E28" s="4" t="n">
        <v>-0.4588399287539602</v>
      </c>
      <c r="F28" s="4" t="n">
        <v>-5.733964200646788</v>
      </c>
      <c r="G28" s="4" t="n">
        <v>-8.999108999108998</v>
      </c>
      <c r="H28" s="4" t="n">
        <v>-4.623655913978496</v>
      </c>
      <c r="I28" s="4" t="n">
        <v>-8.762467055966098</v>
      </c>
      <c r="J28" s="4" t="n">
        <v>-7.878413914751519</v>
      </c>
      <c r="K28" s="4" t="n">
        <v>-5.260640841702532</v>
      </c>
      <c r="L28" s="4" t="n">
        <v>-4.735709160487922</v>
      </c>
      <c r="M28" s="4" t="n">
        <v>-4.940514677356788</v>
      </c>
      <c r="N28" s="4" t="n">
        <v>-6.257477865518069</v>
      </c>
      <c r="O28" s="4" t="n">
        <v>-5.302550036872681</v>
      </c>
      <c r="P28" s="4" t="n">
        <v>-0.9987123824805622</v>
      </c>
    </row>
    <row r="29">
      <c r="A29" t="inlineStr">
        <is>
          <t>X ≈ 0.0706</t>
        </is>
      </c>
      <c r="B29" t="n">
        <v>62</v>
      </c>
      <c r="C29" s="4" t="n">
        <v>0.7198398645006776</v>
      </c>
      <c r="D29" s="4" t="n">
        <v>10.37432908000216</v>
      </c>
      <c r="E29" s="4" t="n">
        <v>3.551622146224247</v>
      </c>
      <c r="F29" s="4" t="n">
        <v>5.294806505543271</v>
      </c>
      <c r="G29" s="4" t="n">
        <v>4.732364409783763</v>
      </c>
      <c r="H29" s="4" t="n">
        <v>0.2150537634408565</v>
      </c>
      <c r="I29" s="4" t="n">
        <v>6.581909578733161</v>
      </c>
      <c r="J29" s="4" t="n">
        <v>1.275901691177083</v>
      </c>
      <c r="K29" s="4" t="n">
        <v>-3.647737615896084</v>
      </c>
      <c r="L29" s="4" t="n">
        <v>-6.087060511839269</v>
      </c>
      <c r="M29" s="4" t="n">
        <v>8.224263003549929</v>
      </c>
      <c r="N29" s="4" t="n">
        <v>8.258651166739995</v>
      </c>
      <c r="O29" s="4" t="n">
        <v>3.023517966614683</v>
      </c>
      <c r="P29" s="4" t="n">
        <v>0.04749511533977113</v>
      </c>
    </row>
    <row r="30">
      <c r="A30" t="inlineStr">
        <is>
          <t>X ≈ 0.07794</t>
        </is>
      </c>
      <c r="B30" t="n">
        <v>65</v>
      </c>
      <c r="C30" s="4" t="n">
        <v>16.72480264365712</v>
      </c>
      <c r="D30" s="4" t="n">
        <v>8.935123124667165</v>
      </c>
      <c r="E30" s="4" t="n">
        <v>5.487106017191984</v>
      </c>
      <c r="F30" s="4" t="n">
        <v>7.155848689166056</v>
      </c>
      <c r="G30" s="4" t="n">
        <v>3.516483516483518</v>
      </c>
      <c r="H30" s="4" t="n">
        <v>3.837882547559971</v>
      </c>
      <c r="I30" s="4" t="n">
        <v>5.291586998087951</v>
      </c>
      <c r="J30" s="4" t="n">
        <v>4.824288787951225</v>
      </c>
      <c r="K30" s="4" t="n">
        <v>3.200897619835935</v>
      </c>
      <c r="L30" s="4" t="n">
        <v>6.989862565083854</v>
      </c>
      <c r="M30" s="4" t="n">
        <v>3.708133971291815</v>
      </c>
      <c r="N30" s="4" t="n">
        <v>3.742522134481931</v>
      </c>
      <c r="O30" s="4" t="n">
        <v>0.2691755348528915</v>
      </c>
      <c r="P30" s="4" t="n">
        <v>2.057420673652423</v>
      </c>
    </row>
    <row r="31">
      <c r="A31" t="inlineStr">
        <is>
          <t>X ≈ 0.08528</t>
        </is>
      </c>
      <c r="B31" t="n">
        <v>37</v>
      </c>
      <c r="C31" s="4" t="n">
        <v>20.46700638586076</v>
      </c>
      <c r="D31" s="4" t="n">
        <v>18.83117302071706</v>
      </c>
      <c r="E31" s="4" t="n">
        <v>18.46007899016495</v>
      </c>
      <c r="F31" s="4" t="n">
        <v>23.99576552908302</v>
      </c>
      <c r="G31" s="4" t="n">
        <v>15.32521532521532</v>
      </c>
      <c r="H31" s="4" t="n">
        <v>18.34931705899444</v>
      </c>
      <c r="I31" s="4" t="n">
        <v>23.66996537646622</v>
      </c>
      <c r="J31" s="4" t="n">
        <v>23.2026671663295</v>
      </c>
      <c r="K31" s="4" t="n">
        <v>20.41503483397315</v>
      </c>
      <c r="L31" s="4" t="n">
        <v>22.29131786653903</v>
      </c>
      <c r="M31" s="4" t="n">
        <v>16.68110694426496</v>
      </c>
      <c r="N31" s="4" t="n">
        <v>19.41819781015765</v>
      </c>
      <c r="O31" s="4" t="n">
        <v>19.02177428745165</v>
      </c>
      <c r="P31" s="4" t="n">
        <v>19.27155788778963</v>
      </c>
    </row>
    <row r="32">
      <c r="A32" t="inlineStr">
        <is>
          <t>X ≈ 0.09261</t>
        </is>
      </c>
      <c r="B32" t="n">
        <v>34</v>
      </c>
      <c r="C32" s="4" t="n">
        <v>6.317562824652533</v>
      </c>
      <c r="D32" s="4" t="n">
        <v>7.622905930097033</v>
      </c>
      <c r="E32" s="4" t="n">
        <v>4.310635428956694</v>
      </c>
      <c r="F32" s="4" t="n">
        <v>19.14679891541044</v>
      </c>
      <c r="G32" s="4" t="n">
        <v>15.6431803490627</v>
      </c>
      <c r="H32" s="4" t="n">
        <v>15.96457938013918</v>
      </c>
      <c r="I32" s="4" t="n">
        <v>9.997469351029167</v>
      </c>
      <c r="J32" s="4" t="n">
        <v>12.47134761148067</v>
      </c>
      <c r="K32" s="4" t="n">
        <v>24.15112386417982</v>
      </c>
      <c r="L32" s="4" t="n">
        <v>23.32470419404308</v>
      </c>
      <c r="M32" s="4" t="n">
        <v>20.17872220658594</v>
      </c>
      <c r="N32" s="4" t="n">
        <v>17.27193389918777</v>
      </c>
      <c r="O32" s="4" t="n">
        <v>22.75786331765832</v>
      </c>
      <c r="P32" s="4" t="n">
        <v>20.06647044740807</v>
      </c>
    </row>
    <row r="33">
      <c r="A33" t="inlineStr">
        <is>
          <t>X ≈ 0.09994</t>
        </is>
      </c>
      <c r="B33" t="n">
        <v>30</v>
      </c>
      <c r="C33" s="4" t="n">
        <v>-2.505966587112177</v>
      </c>
      <c r="D33" s="4" t="n">
        <v>-0.8084666189225516</v>
      </c>
      <c r="E33" s="4" t="n">
        <v>5.487106017191984</v>
      </c>
      <c r="F33" s="4" t="n">
        <v>8.950720484037909</v>
      </c>
      <c r="G33" s="4" t="n">
        <v>8.38827838827838</v>
      </c>
      <c r="H33" s="4" t="n">
        <v>12.04301075268816</v>
      </c>
      <c r="I33" s="4" t="n">
        <v>8.624920331421279</v>
      </c>
      <c r="J33" s="4" t="n">
        <v>8.157622121284554</v>
      </c>
      <c r="K33" s="4" t="n">
        <v>11.40602582496413</v>
      </c>
      <c r="L33" s="4" t="n">
        <v>10.57960615482739</v>
      </c>
      <c r="M33" s="4" t="n">
        <v>17.04146730462519</v>
      </c>
      <c r="N33" s="4" t="n">
        <v>13.74252213448193</v>
      </c>
      <c r="O33" s="4" t="n">
        <v>16.6794319451093</v>
      </c>
      <c r="P33" s="4" t="n">
        <v>23.59588221211396</v>
      </c>
    </row>
    <row r="34">
      <c r="A34" t="inlineStr">
        <is>
          <t>X ≈ 0.1073</t>
        </is>
      </c>
      <c r="B34" t="n">
        <v>16</v>
      </c>
      <c r="C34" s="4" t="n">
        <v>3.744033412887823</v>
      </c>
      <c r="D34" s="4" t="n">
        <v>8.358200047744049</v>
      </c>
      <c r="E34" s="4" t="n">
        <v>1.737106017191984</v>
      </c>
      <c r="F34" s="4" t="n">
        <v>-4.382612849295484</v>
      </c>
      <c r="G34" s="4" t="n">
        <v>1.304945054945051</v>
      </c>
      <c r="H34" s="4" t="n">
        <v>1.626344086021504</v>
      </c>
      <c r="I34" s="4" t="n">
        <v>7.791586998087908</v>
      </c>
      <c r="J34" s="4" t="n">
        <v>13.57428878795123</v>
      </c>
      <c r="K34" s="4" t="n">
        <v>13.48935915829747</v>
      </c>
      <c r="L34" s="4" t="n">
        <v>12.66293948816073</v>
      </c>
      <c r="M34" s="4" t="n">
        <v>12.45813397129186</v>
      </c>
      <c r="N34" s="4" t="n">
        <v>18.74252213448197</v>
      </c>
      <c r="O34" s="4" t="n">
        <v>18.34609861177597</v>
      </c>
      <c r="P34" s="4" t="n">
        <v>18.595882212114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Ratio-7 — Cumulative Distribution Function (CDF)</t>
        </is>
      </c>
    </row>
    <row r="2" ht="22" customHeight="1">
      <c r="A2" s="2" t="inlineStr">
        <is>
          <t>P(price_h0+h &gt; price_h0 | MA Ratio-7 &gt; x) - P(price_h0+h &gt; price_h0)</t>
        </is>
      </c>
    </row>
    <row r="3" ht="22" customHeight="1">
      <c r="A3" s="3" t="inlineStr">
        <is>
          <t>Measures the winrate at horizon h days, given that MA Ratio-7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-0.1018</t>
        </is>
      </c>
      <c r="B6" t="inlineStr">
        <is>
          <t>4087~4100</t>
        </is>
      </c>
      <c r="C6" s="4" t="n">
        <v>-0.286454391990226</v>
      </c>
      <c r="D6" s="4" t="n">
        <v>-0.1042298131975983</v>
      </c>
      <c r="E6" s="4" t="n">
        <v>-0.2669203371271962</v>
      </c>
      <c r="F6" s="4" t="n">
        <v>-0.2210312041892664</v>
      </c>
      <c r="G6" s="4" t="n">
        <v>-0.1354846325549488</v>
      </c>
      <c r="H6" s="4" t="n">
        <v>0.02835873803615385</v>
      </c>
      <c r="I6" s="4" t="n">
        <v>0.005802923832945339</v>
      </c>
      <c r="J6" s="4" t="n">
        <v>-0.05721622059995468</v>
      </c>
      <c r="K6" s="4" t="n">
        <v>0.04238946132776533</v>
      </c>
      <c r="L6" s="4" t="n">
        <v>-0.06163885454276397</v>
      </c>
      <c r="M6" s="4" t="n">
        <v>-0.008247446801043168</v>
      </c>
      <c r="N6" s="4" t="n">
        <v>-0.03346221376947511</v>
      </c>
      <c r="O6" s="4" t="n">
        <v>-0.04920471503420032</v>
      </c>
      <c r="P6" s="4" t="n">
        <v>-0.03024942478352699</v>
      </c>
    </row>
    <row r="7">
      <c r="A7" t="inlineStr">
        <is>
          <t>X &gt; -0.09447</t>
        </is>
      </c>
      <c r="B7" t="inlineStr">
        <is>
          <t>4066~4079</t>
        </is>
      </c>
      <c r="C7" s="4" t="n">
        <v>-0.2627697251362022</v>
      </c>
      <c r="D7" s="4" t="n">
        <v>-0.04665527349181531</v>
      </c>
      <c r="E7" s="4" t="n">
        <v>-0.2327860603159877</v>
      </c>
      <c r="F7" s="4" t="n">
        <v>-0.211857206508391</v>
      </c>
      <c r="G7" s="4" t="n">
        <v>-0.09842917818377828</v>
      </c>
      <c r="H7" s="4" t="n">
        <v>0.08915704625714937</v>
      </c>
      <c r="I7" s="4" t="n">
        <v>0.0178330083997551</v>
      </c>
      <c r="J7" s="4" t="n">
        <v>-0.0676562022255851</v>
      </c>
      <c r="K7" s="4" t="n">
        <v>0.08202680752369673</v>
      </c>
      <c r="L7" s="4" t="n">
        <v>-0.04283446761322551</v>
      </c>
      <c r="M7" s="4" t="n">
        <v>0.03647017183254064</v>
      </c>
      <c r="N7" s="4" t="n">
        <v>0.03554081688113797</v>
      </c>
      <c r="O7" s="4" t="n">
        <v>-0.02739536412763499</v>
      </c>
      <c r="P7" s="4" t="n">
        <v>-0.03422108350827813</v>
      </c>
    </row>
    <row r="8">
      <c r="A8" t="inlineStr">
        <is>
          <t>X &gt; -0.08713</t>
        </is>
      </c>
      <c r="B8" t="inlineStr">
        <is>
          <t>4040~4053</t>
        </is>
      </c>
      <c r="C8" s="4" t="n">
        <v>-0.3470719411708956</v>
      </c>
      <c r="D8" s="4" t="n">
        <v>-0.09441594435857326</v>
      </c>
      <c r="E8" s="4" t="n">
        <v>-0.2546861328944203</v>
      </c>
      <c r="F8" s="4" t="n">
        <v>-0.1603906270732125</v>
      </c>
      <c r="G8" s="4" t="n">
        <v>-0.01791244073289278</v>
      </c>
      <c r="H8" s="4" t="n">
        <v>0.1194270899740673</v>
      </c>
      <c r="I8" s="4" t="n">
        <v>0.09761615548850244</v>
      </c>
      <c r="J8" s="4" t="n">
        <v>-0.01011556202406183</v>
      </c>
      <c r="K8" s="4" t="n">
        <v>0.1163678109550688</v>
      </c>
      <c r="L8" s="4" t="n">
        <v>0.04548152574728448</v>
      </c>
      <c r="M8" s="4" t="n">
        <v>0.1019009759913416</v>
      </c>
      <c r="N8" s="4" t="n">
        <v>0.1255008578861805</v>
      </c>
      <c r="O8" s="4" t="n">
        <v>0.06473261326075175</v>
      </c>
      <c r="P8" s="4" t="n">
        <v>0.006773301222864347</v>
      </c>
    </row>
    <row r="9">
      <c r="A9" t="inlineStr">
        <is>
          <t>X &gt; -0.07979</t>
        </is>
      </c>
      <c r="B9" t="inlineStr">
        <is>
          <t>4013~4026</t>
        </is>
      </c>
      <c r="C9" s="4" t="n">
        <v>-0.3201742373853946</v>
      </c>
      <c r="D9" s="4" t="n">
        <v>-0.104532871510564</v>
      </c>
      <c r="E9" s="4" t="n">
        <v>-0.1639874221718358</v>
      </c>
      <c r="F9" s="4" t="n">
        <v>-0.1196250292606393</v>
      </c>
      <c r="G9" s="4" t="n">
        <v>0.002732225506960617</v>
      </c>
      <c r="H9" s="4" t="n">
        <v>0.1637104128058837</v>
      </c>
      <c r="I9" s="4" t="n">
        <v>0.1423332667446644</v>
      </c>
      <c r="J9" s="4" t="n">
        <v>0.06191008678177923</v>
      </c>
      <c r="K9" s="4" t="n">
        <v>0.1649440263910478</v>
      </c>
      <c r="L9" s="4" t="n">
        <v>0.07425390190233117</v>
      </c>
      <c r="M9" s="4" t="n">
        <v>0.1324367601364926</v>
      </c>
      <c r="N9" s="4" t="n">
        <v>0.1061584981182904</v>
      </c>
      <c r="O9" s="4" t="n">
        <v>0.04764320569724134</v>
      </c>
      <c r="P9" s="4" t="n">
        <v>0.03744712614336265</v>
      </c>
    </row>
    <row r="10">
      <c r="A10" t="inlineStr">
        <is>
          <t>X &gt; -0.07246</t>
        </is>
      </c>
      <c r="B10" t="inlineStr">
        <is>
          <t>3965~3978</t>
        </is>
      </c>
      <c r="C10" s="4" t="n">
        <v>-0.2937996690628992</v>
      </c>
      <c r="D10" s="4" t="n">
        <v>0.04477284130708625</v>
      </c>
      <c r="E10" s="4" t="n">
        <v>-0.1114855321037922</v>
      </c>
      <c r="F10" s="4" t="n">
        <v>-0.04299020778600493</v>
      </c>
      <c r="G10" s="4" t="n">
        <v>0.01216699757213036</v>
      </c>
      <c r="H10" s="4" t="n">
        <v>0.1963793238770251</v>
      </c>
      <c r="I10" s="4" t="n">
        <v>0.2513050242712325</v>
      </c>
      <c r="J10" s="4" t="n">
        <v>0.07485539585854895</v>
      </c>
      <c r="K10" s="4" t="n">
        <v>0.1801652036375216</v>
      </c>
      <c r="L10" s="4" t="n">
        <v>0.1235718892693285</v>
      </c>
      <c r="M10" s="4" t="n">
        <v>0.2101501003241282</v>
      </c>
      <c r="N10" s="4" t="n">
        <v>0.2083653409351669</v>
      </c>
      <c r="O10" s="4" t="n">
        <v>0.179179801891955</v>
      </c>
      <c r="P10" s="4" t="n">
        <v>0.1910902827318637</v>
      </c>
    </row>
    <row r="11">
      <c r="A11" t="inlineStr">
        <is>
          <t>X &gt; -0.06512</t>
        </is>
      </c>
      <c r="B11" t="inlineStr">
        <is>
          <t>3918~3931</t>
        </is>
      </c>
      <c r="C11" s="4" t="n">
        <v>-0.3563863276362156</v>
      </c>
      <c r="D11" s="4" t="n">
        <v>-0.01966254767575748</v>
      </c>
      <c r="E11" s="4" t="n">
        <v>-0.1479156168115736</v>
      </c>
      <c r="F11" s="4" t="n">
        <v>-0.2074600998045995</v>
      </c>
      <c r="G11" s="4" t="n">
        <v>-0.09402362343539039</v>
      </c>
      <c r="H11" s="4" t="n">
        <v>0.1649329805706685</v>
      </c>
      <c r="I11" s="4" t="n">
        <v>0.1960455968140664</v>
      </c>
      <c r="J11" s="4" t="n">
        <v>-0.002418653435114493</v>
      </c>
      <c r="K11" s="4" t="n">
        <v>0.1051506444050432</v>
      </c>
      <c r="L11" s="4" t="n">
        <v>0.05776355751310547</v>
      </c>
      <c r="M11" s="4" t="n">
        <v>0.1223140273999945</v>
      </c>
      <c r="N11" s="4" t="n">
        <v>0.1455833589717201</v>
      </c>
      <c r="O11" s="4" t="n">
        <v>0.1463027454835455</v>
      </c>
      <c r="P11" s="4" t="n">
        <v>0.1808745551461115</v>
      </c>
    </row>
    <row r="12">
      <c r="A12" t="inlineStr">
        <is>
          <t>X &gt; -0.05778</t>
        </is>
      </c>
      <c r="B12" t="inlineStr">
        <is>
          <t>3862~3875</t>
        </is>
      </c>
      <c r="C12" s="4" t="n">
        <v>-0.4543536838863673</v>
      </c>
      <c r="D12" s="4" t="n">
        <v>-0.06332808854914163</v>
      </c>
      <c r="E12" s="4" t="n">
        <v>-0.3171800659477029</v>
      </c>
      <c r="F12" s="4" t="n">
        <v>-0.3536872294607321</v>
      </c>
      <c r="G12" s="4" t="n">
        <v>-0.2305108995886656</v>
      </c>
      <c r="H12" s="4" t="n">
        <v>0.07918646328248968</v>
      </c>
      <c r="I12" s="4" t="n">
        <v>0.0344146021200018</v>
      </c>
      <c r="J12" s="4" t="n">
        <v>-0.1343461655131009</v>
      </c>
      <c r="K12" s="4" t="n">
        <v>0.05355621027574387</v>
      </c>
      <c r="L12" s="4" t="n">
        <v>0.1209063790039835</v>
      </c>
      <c r="M12" s="4" t="n">
        <v>0.08588300104607782</v>
      </c>
      <c r="N12" s="4" t="n">
        <v>0.1348616789953923</v>
      </c>
      <c r="O12" s="4" t="n">
        <v>0.2189953241756584</v>
      </c>
      <c r="P12" s="4" t="n">
        <v>0.302251968716746</v>
      </c>
    </row>
    <row r="13">
      <c r="A13" t="inlineStr">
        <is>
          <t>X &gt; -0.05045</t>
        </is>
      </c>
      <c r="B13" t="inlineStr">
        <is>
          <t>3788~3801</t>
        </is>
      </c>
      <c r="C13" s="4" t="n">
        <v>-0.4933383313899924</v>
      </c>
      <c r="D13" s="4" t="n">
        <v>0.04241057405987902</v>
      </c>
      <c r="E13" s="4" t="n">
        <v>-0.1828071178435522</v>
      </c>
      <c r="F13" s="4" t="n">
        <v>-0.2488582416071878</v>
      </c>
      <c r="G13" s="4" t="n">
        <v>-0.1649654006778078</v>
      </c>
      <c r="H13" s="4" t="n">
        <v>0.01280351700147975</v>
      </c>
      <c r="I13" s="4" t="n">
        <v>0.100546154873193</v>
      </c>
      <c r="J13" s="4" t="n">
        <v>0.01669785489903575</v>
      </c>
      <c r="K13" s="4" t="n">
        <v>0.2363272574274404</v>
      </c>
      <c r="L13" s="4" t="n">
        <v>0.2947960282451163</v>
      </c>
      <c r="M13" s="4" t="n">
        <v>0.2895109166888545</v>
      </c>
      <c r="N13" s="4" t="n">
        <v>0.3124429788091092</v>
      </c>
      <c r="O13" s="4" t="n">
        <v>0.3796166904246832</v>
      </c>
      <c r="P13" s="4" t="n">
        <v>0.5124608815965317</v>
      </c>
    </row>
    <row r="14">
      <c r="A14" t="inlineStr">
        <is>
          <t>X &gt; -0.04311</t>
        </is>
      </c>
      <c r="B14" t="inlineStr">
        <is>
          <t>3706~3719</t>
        </is>
      </c>
      <c r="C14" s="4" t="n">
        <v>-0.6371846564856583</v>
      </c>
      <c r="D14" s="4" t="n">
        <v>-0.1073728409057182</v>
      </c>
      <c r="E14" s="4" t="n">
        <v>-0.2756058472147984</v>
      </c>
      <c r="F14" s="4" t="n">
        <v>-0.3460143562922084</v>
      </c>
      <c r="G14" s="4" t="n">
        <v>-0.3017171254048847</v>
      </c>
      <c r="H14" s="4" t="n">
        <v>-0.04638073896503414</v>
      </c>
      <c r="I14" s="4" t="n">
        <v>0.09902034039874508</v>
      </c>
      <c r="J14" s="4" t="n">
        <v>0.02364223622709005</v>
      </c>
      <c r="K14" s="4" t="n">
        <v>0.2230562749776084</v>
      </c>
      <c r="L14" s="4" t="n">
        <v>0.4088963614760956</v>
      </c>
      <c r="M14" s="4" t="n">
        <v>0.381091641823005</v>
      </c>
      <c r="N14" s="4" t="n">
        <v>0.3768263416016779</v>
      </c>
      <c r="O14" s="4" t="n">
        <v>0.4542723371603756</v>
      </c>
      <c r="P14" s="4" t="n">
        <v>0.5575659681851945</v>
      </c>
    </row>
    <row r="15">
      <c r="A15" t="inlineStr">
        <is>
          <t>X &gt; -0.03577</t>
        </is>
      </c>
      <c r="B15" t="inlineStr">
        <is>
          <t>3584~3597</t>
        </is>
      </c>
      <c r="C15" s="4" t="n">
        <v>-0.5738008934785981</v>
      </c>
      <c r="D15" s="4" t="n">
        <v>-0.0817332114327769</v>
      </c>
      <c r="E15" s="4" t="n">
        <v>-0.5212389063128811</v>
      </c>
      <c r="F15" s="4" t="n">
        <v>-0.459407507058387</v>
      </c>
      <c r="G15" s="4" t="n">
        <v>-0.5058676363992234</v>
      </c>
      <c r="H15" s="4" t="n">
        <v>-0.2528318605263777</v>
      </c>
      <c r="I15" s="4" t="n">
        <v>0.0952628543953864</v>
      </c>
      <c r="J15" s="4" t="n">
        <v>-0.02250786943039174</v>
      </c>
      <c r="K15" s="4" t="n">
        <v>0.07510727755073532</v>
      </c>
      <c r="L15" s="4" t="n">
        <v>0.2953252183725468</v>
      </c>
      <c r="M15" s="4" t="n">
        <v>0.3292658363601646</v>
      </c>
      <c r="N15" s="4" t="n">
        <v>0.4352159437401539</v>
      </c>
      <c r="O15" s="4" t="n">
        <v>0.4730163244677428</v>
      </c>
      <c r="P15" s="4" t="n">
        <v>0.5155250692568174</v>
      </c>
    </row>
    <row r="16">
      <c r="A16" t="inlineStr">
        <is>
          <t>X &gt; -0.02844</t>
        </is>
      </c>
      <c r="B16" t="inlineStr">
        <is>
          <t>3435~3448</t>
        </is>
      </c>
      <c r="C16" s="4" t="n">
        <v>-0.4758041741191334</v>
      </c>
      <c r="D16" s="4" t="n">
        <v>-0.1238132971935286</v>
      </c>
      <c r="E16" s="4" t="n">
        <v>-0.3631551551817793</v>
      </c>
      <c r="F16" s="4" t="n">
        <v>-0.5074314269442013</v>
      </c>
      <c r="G16" s="4" t="n">
        <v>-0.5025462342535505</v>
      </c>
      <c r="H16" s="4" t="n">
        <v>-0.2524679964647021</v>
      </c>
      <c r="I16" s="4" t="n">
        <v>-0.147111433056736</v>
      </c>
      <c r="J16" s="4" t="n">
        <v>-0.07544966017432131</v>
      </c>
      <c r="K16" s="4" t="n">
        <v>0.03005683271607751</v>
      </c>
      <c r="L16" s="4" t="n">
        <v>0.2956088687946377</v>
      </c>
      <c r="M16" s="4" t="n">
        <v>0.1944632324902429</v>
      </c>
      <c r="N16" s="4" t="n">
        <v>0.5071424428904265</v>
      </c>
      <c r="O16" s="4" t="n">
        <v>0.5637936059552544</v>
      </c>
      <c r="P16" s="4" t="n">
        <v>0.4808894901343379</v>
      </c>
    </row>
    <row r="17">
      <c r="A17" t="inlineStr">
        <is>
          <t>X &gt; -0.0211</t>
        </is>
      </c>
      <c r="B17" t="inlineStr">
        <is>
          <t>3248~3260</t>
        </is>
      </c>
      <c r="C17" s="4" t="n">
        <v>-0.4507518631857934</v>
      </c>
      <c r="D17" s="4" t="n">
        <v>-0.1681884149745372</v>
      </c>
      <c r="E17" s="4" t="n">
        <v>-0.4613286052757886</v>
      </c>
      <c r="F17" s="4" t="n">
        <v>-0.5600767731517493</v>
      </c>
      <c r="G17" s="4" t="n">
        <v>-0.4163475456076071</v>
      </c>
      <c r="H17" s="4" t="n">
        <v>-0.3546141449367255</v>
      </c>
      <c r="I17" s="4" t="n">
        <v>-0.2076449527569011</v>
      </c>
      <c r="J17" s="4" t="n">
        <v>-0.0742975673038373</v>
      </c>
      <c r="K17" s="4" t="n">
        <v>0.1036382852571904</v>
      </c>
      <c r="L17" s="4" t="n">
        <v>0.3397537563034092</v>
      </c>
      <c r="M17" s="4" t="n">
        <v>0.1830647618178531</v>
      </c>
      <c r="N17" s="4" t="n">
        <v>0.4502144421742358</v>
      </c>
      <c r="O17" s="4" t="n">
        <v>0.471367925410938</v>
      </c>
      <c r="P17" s="4" t="n">
        <v>0.3384930495523761</v>
      </c>
    </row>
    <row r="18">
      <c r="A18" t="inlineStr">
        <is>
          <t>X &gt; -0.01377</t>
        </is>
      </c>
      <c r="B18" t="inlineStr">
        <is>
          <t>2980~2989</t>
        </is>
      </c>
      <c r="C18" s="4" t="n">
        <v>-0.6826142953758065</v>
      </c>
      <c r="D18" s="4" t="n">
        <v>-0.2441753286359614</v>
      </c>
      <c r="E18" s="4" t="n">
        <v>-0.8649689493408133</v>
      </c>
      <c r="F18" s="4" t="n">
        <v>-0.7012206136863384</v>
      </c>
      <c r="G18" s="4" t="n">
        <v>-0.4604498580402208</v>
      </c>
      <c r="H18" s="4" t="n">
        <v>-0.4221159072828158</v>
      </c>
      <c r="I18" s="4" t="n">
        <v>-0.1203353059977914</v>
      </c>
      <c r="J18" s="4" t="n">
        <v>0.1341715350198953</v>
      </c>
      <c r="K18" s="4" t="n">
        <v>0.2018256462331252</v>
      </c>
      <c r="L18" s="4" t="n">
        <v>0.5002676812549325</v>
      </c>
      <c r="M18" s="4" t="n">
        <v>0.4485766272274816</v>
      </c>
      <c r="N18" s="4" t="n">
        <v>0.7703651401847154</v>
      </c>
      <c r="O18" s="4" t="n">
        <v>0.7622059943263153</v>
      </c>
      <c r="P18" s="4" t="n">
        <v>0.441519796006574</v>
      </c>
    </row>
    <row r="19">
      <c r="A19" t="inlineStr">
        <is>
          <t>X &gt; -0.006429</t>
        </is>
      </c>
      <c r="B19" t="inlineStr">
        <is>
          <t>2646~2653</t>
        </is>
      </c>
      <c r="C19" s="4" t="n">
        <v>-0.7155406542060305</v>
      </c>
      <c r="D19" s="4" t="n">
        <v>0.02329616534680667</v>
      </c>
      <c r="E19" s="4" t="n">
        <v>-1.290127303576959</v>
      </c>
      <c r="F19" s="4" t="n">
        <v>-1.197539347599253</v>
      </c>
      <c r="G19" s="4" t="n">
        <v>-1.081504247731168</v>
      </c>
      <c r="H19" s="4" t="n">
        <v>-0.8152094584732197</v>
      </c>
      <c r="I19" s="4" t="n">
        <v>-0.4647313723382993</v>
      </c>
      <c r="J19" s="4" t="n">
        <v>-0.08137158940726863</v>
      </c>
      <c r="K19" s="4" t="n">
        <v>-0.03225277073234878</v>
      </c>
      <c r="L19" s="4" t="n">
        <v>0.5217008174658631</v>
      </c>
      <c r="M19" s="4" t="n">
        <v>0.640510246320197</v>
      </c>
      <c r="N19" s="4" t="n">
        <v>1.036550857082084</v>
      </c>
      <c r="O19" s="4" t="n">
        <v>1.131434968540901</v>
      </c>
      <c r="P19" s="4" t="n">
        <v>0.8899109347141092</v>
      </c>
    </row>
    <row r="20">
      <c r="A20" t="inlineStr">
        <is>
          <t>X &gt; 0.000907</t>
        </is>
      </c>
      <c r="B20" t="inlineStr">
        <is>
          <t>2208~2214</t>
        </is>
      </c>
      <c r="C20" s="4" t="n">
        <v>-0.8347832086117251</v>
      </c>
      <c r="D20" s="4" t="n">
        <v>-0.03159218351154891</v>
      </c>
      <c r="E20" s="4" t="n">
        <v>-1.125360107469263</v>
      </c>
      <c r="F20" s="4" t="n">
        <v>-1.446750157335188</v>
      </c>
      <c r="G20" s="4" t="n">
        <v>-1.28651835968909</v>
      </c>
      <c r="H20" s="4" t="n">
        <v>-1.190954920301891</v>
      </c>
      <c r="I20" s="4" t="n">
        <v>-0.6641292242346921</v>
      </c>
      <c r="J20" s="4" t="n">
        <v>-0.2932518992097144</v>
      </c>
      <c r="K20" s="4" t="n">
        <v>-0.3985874721864846</v>
      </c>
      <c r="L20" s="4" t="n">
        <v>0.4287765922331275</v>
      </c>
      <c r="M20" s="4" t="n">
        <v>0.5664408975028223</v>
      </c>
      <c r="N20" s="4" t="n">
        <v>0.8077395257862747</v>
      </c>
      <c r="O20" s="4" t="n">
        <v>1.090663829167283</v>
      </c>
      <c r="P20" s="4" t="n">
        <v>0.8422590237081593</v>
      </c>
    </row>
    <row r="21">
      <c r="A21" t="inlineStr">
        <is>
          <t>X &gt; 0.008243</t>
        </is>
      </c>
      <c r="B21" t="inlineStr">
        <is>
          <t>1795~1801</t>
        </is>
      </c>
      <c r="C21" s="4" t="n">
        <v>-0.3127406015486045</v>
      </c>
      <c r="D21" s="4" t="n">
        <v>0.2168896646236007</v>
      </c>
      <c r="E21" s="4" t="n">
        <v>-1.042599701852993</v>
      </c>
      <c r="F21" s="4" t="n">
        <v>-1.134417402321539</v>
      </c>
      <c r="G21" s="4" t="n">
        <v>-1.141612413128243</v>
      </c>
      <c r="H21" s="4" t="n">
        <v>-1.208886341518756</v>
      </c>
      <c r="I21" s="4" t="n">
        <v>-1.041746335245385</v>
      </c>
      <c r="J21" s="4" t="n">
        <v>-0.4230708562955741</v>
      </c>
      <c r="K21" s="4" t="n">
        <v>0.02300765662894833</v>
      </c>
      <c r="L21" s="4" t="n">
        <v>0.6742082694628948</v>
      </c>
      <c r="M21" s="4" t="n">
        <v>0.7237241717372953</v>
      </c>
      <c r="N21" s="4" t="n">
        <v>1.569820184621207</v>
      </c>
      <c r="O21" s="4" t="n">
        <v>1.563368806762043</v>
      </c>
      <c r="P21" s="4" t="n">
        <v>1.478890568659921</v>
      </c>
    </row>
    <row r="22">
      <c r="A22" t="inlineStr">
        <is>
          <t>X &gt; 0.01558</t>
        </is>
      </c>
      <c r="B22" t="inlineStr">
        <is>
          <t>1476~1482</t>
        </is>
      </c>
      <c r="C22" s="4" t="n">
        <v>-0.1442931728071883</v>
      </c>
      <c r="D22" s="4" t="n">
        <v>0.8514524094175115</v>
      </c>
      <c r="E22" s="4" t="n">
        <v>-0.4643109868565958</v>
      </c>
      <c r="F22" s="4" t="n">
        <v>-0.5364590031415943</v>
      </c>
      <c r="G22" s="4" t="n">
        <v>-1.773664931559672</v>
      </c>
      <c r="H22" s="4" t="n">
        <v>-1.789647816812497</v>
      </c>
      <c r="I22" s="4" t="n">
        <v>-1.906252299683821</v>
      </c>
      <c r="J22" s="4" t="n">
        <v>-1.054089590427154</v>
      </c>
      <c r="K22" s="4" t="n">
        <v>-0.7643595705733901</v>
      </c>
      <c r="L22" s="4" t="n">
        <v>0.06990836502135522</v>
      </c>
      <c r="M22" s="4" t="n">
        <v>0.4447622719012116</v>
      </c>
      <c r="N22" s="4" t="n">
        <v>1.330598015240739</v>
      </c>
      <c r="O22" s="4" t="n">
        <v>1.137426525055105</v>
      </c>
      <c r="P22" s="4" t="n">
        <v>0.8452047053388867</v>
      </c>
    </row>
    <row r="23">
      <c r="A23" t="inlineStr">
        <is>
          <t>X &gt; 0.02292</t>
        </is>
      </c>
      <c r="B23" t="inlineStr">
        <is>
          <t>1190~1193</t>
        </is>
      </c>
      <c r="C23" s="4" t="n">
        <v>0.4697249468358535</v>
      </c>
      <c r="D23" s="4" t="n">
        <v>1.432382780350963</v>
      </c>
      <c r="E23" s="4" t="n">
        <v>-0.1960457011650973</v>
      </c>
      <c r="F23" s="4" t="n">
        <v>-0.3172314578453097</v>
      </c>
      <c r="G23" s="4" t="n">
        <v>-1.298785037259478</v>
      </c>
      <c r="H23" s="4" t="n">
        <v>-1.480319786568607</v>
      </c>
      <c r="I23" s="4" t="n">
        <v>-1.22978768757843</v>
      </c>
      <c r="J23" s="4" t="n">
        <v>-0.5616172523172267</v>
      </c>
      <c r="K23" s="4" t="n">
        <v>-0.4327651070257872</v>
      </c>
      <c r="L23" s="4" t="n">
        <v>0.5880024604529197</v>
      </c>
      <c r="M23" s="4" t="n">
        <v>1.390753618647025</v>
      </c>
      <c r="N23" s="4" t="n">
        <v>1.893782638683618</v>
      </c>
      <c r="O23" s="4" t="n">
        <v>1.749459956313792</v>
      </c>
      <c r="P23" s="4" t="n">
        <v>1.831176329761021</v>
      </c>
    </row>
    <row r="24">
      <c r="A24" t="inlineStr">
        <is>
          <t>X &gt; 0.03025</t>
        </is>
      </c>
      <c r="B24" t="inlineStr">
        <is>
          <t>954~956</t>
        </is>
      </c>
      <c r="C24" s="4" t="n">
        <v>1.259723789456864</v>
      </c>
      <c r="D24" s="4" t="n">
        <v>1.715940633518152</v>
      </c>
      <c r="E24" s="4" t="n">
        <v>1.031039071585283</v>
      </c>
      <c r="F24" s="4" t="n">
        <v>0.533705142336359</v>
      </c>
      <c r="G24" s="4" t="n">
        <v>-0.4471469952641556</v>
      </c>
      <c r="H24" s="4" t="n">
        <v>-0.439555495568456</v>
      </c>
      <c r="I24" s="4" t="n">
        <v>0.4171100106402506</v>
      </c>
      <c r="J24" s="4" t="n">
        <v>0.6358071125585596</v>
      </c>
      <c r="K24" s="4" t="n">
        <v>0.5045583197230386</v>
      </c>
      <c r="L24" s="4" t="n">
        <v>1.460109299481488</v>
      </c>
      <c r="M24" s="4" t="n">
        <v>2.513165417832745</v>
      </c>
      <c r="N24" s="4" t="n">
        <v>3.281306201567887</v>
      </c>
      <c r="O24" s="4" t="n">
        <v>2.675239072991907</v>
      </c>
      <c r="P24" s="4" t="n">
        <v>3.134666279199912</v>
      </c>
    </row>
    <row r="25">
      <c r="A25" t="inlineStr">
        <is>
          <t>X &gt; 0.03759</t>
        </is>
      </c>
      <c r="B25" t="inlineStr">
        <is>
          <t>755~756</t>
        </is>
      </c>
      <c r="C25" s="4" t="n">
        <v>0.4040863229407279</v>
      </c>
      <c r="D25" s="4" t="n">
        <v>1.810581000125048</v>
      </c>
      <c r="E25" s="4" t="n">
        <v>2.497688027773997</v>
      </c>
      <c r="F25" s="4" t="n">
        <v>2.627969161286572</v>
      </c>
      <c r="G25" s="4" t="n">
        <v>0.8750508750508743</v>
      </c>
      <c r="H25" s="4" t="n">
        <v>2.386926096603517</v>
      </c>
      <c r="I25" s="4" t="n">
        <v>3.228094934595894</v>
      </c>
      <c r="J25" s="4" t="n">
        <v>2.705083489937984</v>
      </c>
      <c r="K25" s="4" t="n">
        <v>3.282405515913361</v>
      </c>
      <c r="L25" s="4" t="n">
        <v>3.383138163657421</v>
      </c>
      <c r="M25" s="4" t="n">
        <v>4.900186951424317</v>
      </c>
      <c r="N25" s="4" t="n">
        <v>5.861727432495179</v>
      </c>
      <c r="O25" s="4" t="n">
        <v>5.597754240915037</v>
      </c>
      <c r="P25" s="4" t="n">
        <v>5.45018684787555</v>
      </c>
    </row>
    <row r="26">
      <c r="A26" t="inlineStr">
        <is>
          <t>X &gt; 0.04493</t>
        </is>
      </c>
      <c r="B26" t="inlineStr">
        <is>
          <t>617~617</t>
        </is>
      </c>
      <c r="C26" s="4" t="n">
        <v>0.9786363302297971</v>
      </c>
      <c r="D26" s="4" t="n">
        <v>2.584294050985584</v>
      </c>
      <c r="E26" s="4" t="n">
        <v>3.671871009088257</v>
      </c>
      <c r="F26" s="4" t="n">
        <v>4.612524914075713</v>
      </c>
      <c r="G26" s="4" t="n">
        <v>2.753486383956393</v>
      </c>
      <c r="H26" s="4" t="n">
        <v>3.399034523622802</v>
      </c>
      <c r="I26" s="4" t="n">
        <v>4.124650207164123</v>
      </c>
      <c r="J26" s="4" t="n">
        <v>3.657351997027398</v>
      </c>
      <c r="K26" s="4" t="n">
        <v>3.734496921668622</v>
      </c>
      <c r="L26" s="4" t="n">
        <v>4.690897348776616</v>
      </c>
      <c r="M26" s="4" t="n">
        <v>6.430986483447455</v>
      </c>
      <c r="N26" s="4" t="n">
        <v>7.437821972407377</v>
      </c>
      <c r="O26" s="4" t="n">
        <v>7.041398449701418</v>
      </c>
      <c r="P26" s="4" t="n">
        <v>6.967032941449446</v>
      </c>
    </row>
    <row r="27">
      <c r="A27" t="inlineStr">
        <is>
          <t>X &gt; 0.05226</t>
        </is>
      </c>
      <c r="B27" t="inlineStr">
        <is>
          <t>493~493</t>
        </is>
      </c>
      <c r="C27" s="4" t="n">
        <v>2.260767692806681</v>
      </c>
      <c r="D27" s="4" t="n">
        <v>3.667530676547337</v>
      </c>
      <c r="E27" s="4" t="n">
        <v>4.919154698733564</v>
      </c>
      <c r="F27" s="4" t="n">
        <v>5.657955102023017</v>
      </c>
      <c r="G27" s="4" t="n">
        <v>4.081314223302044</v>
      </c>
      <c r="H27" s="4" t="n">
        <v>5.011232524155375</v>
      </c>
      <c r="I27" s="4" t="n">
        <v>4.926475436221821</v>
      </c>
      <c r="J27" s="4" t="n">
        <v>4.053497712900523</v>
      </c>
      <c r="K27" s="4" t="n">
        <v>4.374247596431339</v>
      </c>
      <c r="L27" s="4" t="n">
        <v>5.576225492217525</v>
      </c>
      <c r="M27" s="4" t="n">
        <v>7.196977784679284</v>
      </c>
      <c r="N27" s="4" t="n">
        <v>7.231365947869349</v>
      </c>
      <c r="O27" s="4" t="n">
        <v>7.037782181755688</v>
      </c>
      <c r="P27" s="4" t="n">
        <v>7.693245295278267</v>
      </c>
    </row>
    <row r="28">
      <c r="A28" t="inlineStr">
        <is>
          <t>X &gt; 0.0596</t>
        </is>
      </c>
      <c r="B28" t="inlineStr">
        <is>
          <t>402~402</t>
        </is>
      </c>
      <c r="C28" s="4" t="n">
        <v>3.215426447713696</v>
      </c>
      <c r="D28" s="4" t="n">
        <v>5.559692585057519</v>
      </c>
      <c r="E28" s="4" t="n">
        <v>5.686110992316365</v>
      </c>
      <c r="F28" s="4" t="n">
        <v>6.313904563639881</v>
      </c>
      <c r="G28" s="4" t="n">
        <v>4.010168935542069</v>
      </c>
      <c r="H28" s="4" t="n">
        <v>5.575349061145886</v>
      </c>
      <c r="I28" s="4" t="n">
        <v>6.236860629928742</v>
      </c>
      <c r="J28" s="4" t="n">
        <v>5.27204998198107</v>
      </c>
      <c r="K28" s="4" t="n">
        <v>5.684632790138259</v>
      </c>
      <c r="L28" s="4" t="n">
        <v>5.853237995623417</v>
      </c>
      <c r="M28" s="4" t="n">
        <v>7.887238448903808</v>
      </c>
      <c r="N28" s="4" t="n">
        <v>7.921626612093874</v>
      </c>
      <c r="O28" s="4" t="n">
        <v>7.525203089387915</v>
      </c>
      <c r="P28" s="4" t="n">
        <v>8.272499127536854</v>
      </c>
    </row>
    <row r="29">
      <c r="A29" t="inlineStr">
        <is>
          <t>X &gt; 0.06693</t>
        </is>
      </c>
      <c r="B29" t="inlineStr">
        <is>
          <t>328~328</t>
        </is>
      </c>
      <c r="C29" s="4" t="n">
        <v>4.811106583619527</v>
      </c>
      <c r="D29" s="4" t="n">
        <v>7.443565901402629</v>
      </c>
      <c r="E29" s="4" t="n">
        <v>7.072471870850521</v>
      </c>
      <c r="F29" s="4" t="n">
        <v>9.032021297046022</v>
      </c>
      <c r="G29" s="4" t="n">
        <v>6.945188957384076</v>
      </c>
      <c r="H29" s="4" t="n">
        <v>7.876344086021504</v>
      </c>
      <c r="I29" s="4" t="n">
        <v>9.620855290770876</v>
      </c>
      <c r="J29" s="4" t="n">
        <v>8.238922934292688</v>
      </c>
      <c r="K29" s="4" t="n">
        <v>8.153993304638931</v>
      </c>
      <c r="L29" s="4" t="n">
        <v>8.242207780843657</v>
      </c>
      <c r="M29" s="4" t="n">
        <v>10.78130470299919</v>
      </c>
      <c r="N29" s="4" t="n">
        <v>11.12057091496973</v>
      </c>
      <c r="O29" s="4" t="n">
        <v>10.41926934348329</v>
      </c>
      <c r="P29" s="4" t="n">
        <v>10.36417489504078</v>
      </c>
    </row>
    <row r="30">
      <c r="A30" t="inlineStr">
        <is>
          <t>X &gt; 0.07427</t>
        </is>
      </c>
      <c r="B30" t="inlineStr">
        <is>
          <t>266~266</t>
        </is>
      </c>
      <c r="C30" s="4" t="n">
        <v>5.764710104617151</v>
      </c>
      <c r="D30" s="4" t="n">
        <v>6.760455686841837</v>
      </c>
      <c r="E30" s="4" t="n">
        <v>7.893121054785972</v>
      </c>
      <c r="F30" s="4" t="n">
        <v>9.903101436418851</v>
      </c>
      <c r="G30" s="4" t="n">
        <v>7.46096009253904</v>
      </c>
      <c r="H30" s="4" t="n">
        <v>9.662058371735796</v>
      </c>
      <c r="I30" s="4" t="n">
        <v>10.32918098305035</v>
      </c>
      <c r="J30" s="4" t="n">
        <v>9.861882772913624</v>
      </c>
      <c r="K30" s="4" t="n">
        <v>10.90477269213205</v>
      </c>
      <c r="L30" s="4" t="n">
        <v>11.58211242049155</v>
      </c>
      <c r="M30" s="4" t="n">
        <v>11.37730690362269</v>
      </c>
      <c r="N30" s="4" t="n">
        <v>11.78763491643682</v>
      </c>
      <c r="O30" s="4" t="n">
        <v>12.14309109297898</v>
      </c>
      <c r="P30" s="4" t="n">
        <v>12.76881454294102</v>
      </c>
    </row>
    <row r="31">
      <c r="A31" t="inlineStr">
        <is>
          <t>X &gt; 0.08161</t>
        </is>
      </c>
      <c r="B31" t="inlineStr">
        <is>
          <t>201~201</t>
        </is>
      </c>
      <c r="C31" s="4" t="n">
        <v>2.220401572091795</v>
      </c>
      <c r="D31" s="4" t="n">
        <v>6.057205022868473</v>
      </c>
      <c r="E31" s="4" t="n">
        <v>8.671185619182033</v>
      </c>
      <c r="F31" s="4" t="n">
        <v>10.7915165039384</v>
      </c>
      <c r="G31" s="4" t="n">
        <v>8.736537094746048</v>
      </c>
      <c r="H31" s="4" t="n">
        <v>11.54549831487722</v>
      </c>
      <c r="I31" s="4" t="n">
        <v>11.95825366475461</v>
      </c>
      <c r="J31" s="4" t="n">
        <v>11.49095545461788</v>
      </c>
      <c r="K31" s="4" t="n">
        <v>13.39607557620791</v>
      </c>
      <c r="L31" s="4" t="n">
        <v>13.06716834388212</v>
      </c>
      <c r="M31" s="4" t="n">
        <v>13.85738770263516</v>
      </c>
      <c r="N31" s="4" t="n">
        <v>14.38928830363616</v>
      </c>
      <c r="O31" s="4" t="n">
        <v>15.98291453217398</v>
      </c>
      <c r="P31" s="4" t="n">
        <v>16.23269813251196</v>
      </c>
    </row>
    <row r="32">
      <c r="A32" t="inlineStr">
        <is>
          <t>X &gt; 0.08894</t>
        </is>
      </c>
      <c r="B32" t="inlineStr">
        <is>
          <t>164~164</t>
        </is>
      </c>
      <c r="C32" s="4" t="n">
        <v>-1.896210489551201</v>
      </c>
      <c r="D32" s="4" t="n">
        <v>3.175273218475795</v>
      </c>
      <c r="E32" s="4" t="n">
        <v>6.462715773289545</v>
      </c>
      <c r="F32" s="4" t="n">
        <v>7.812509101924071</v>
      </c>
      <c r="G32" s="4" t="n">
        <v>7.250067006164564</v>
      </c>
      <c r="H32" s="4" t="n">
        <v>10.01049042748492</v>
      </c>
      <c r="I32" s="4" t="n">
        <v>9.315977241990396</v>
      </c>
      <c r="J32" s="4" t="n">
        <v>8.848679031853671</v>
      </c>
      <c r="K32" s="4" t="n">
        <v>11.81252989000479</v>
      </c>
      <c r="L32" s="4" t="n">
        <v>10.98611021986805</v>
      </c>
      <c r="M32" s="4" t="n">
        <v>13.22032909324307</v>
      </c>
      <c r="N32" s="4" t="n">
        <v>13.25471725643314</v>
      </c>
      <c r="O32" s="4" t="n">
        <v>15.2973181239711</v>
      </c>
      <c r="P32" s="4" t="n">
        <v>15.54710172430908</v>
      </c>
    </row>
    <row r="33">
      <c r="A33" t="inlineStr">
        <is>
          <t>X &gt; 0.09628</t>
        </is>
      </c>
      <c r="B33" t="inlineStr">
        <is>
          <t>130~130</t>
        </is>
      </c>
      <c r="C33" s="4" t="n">
        <v>-4.044428125573717</v>
      </c>
      <c r="D33" s="4" t="n">
        <v>2.012046201590245</v>
      </c>
      <c r="E33" s="4" t="n">
        <v>7.025567555653524</v>
      </c>
      <c r="F33" s="4" t="n">
        <v>4.848156381473792</v>
      </c>
      <c r="G33" s="4" t="n">
        <v>5.054945054945051</v>
      </c>
      <c r="H33" s="4" t="n">
        <v>8.453267162944577</v>
      </c>
      <c r="I33" s="4" t="n">
        <v>9.13774084424179</v>
      </c>
      <c r="J33" s="4" t="n">
        <v>7.901211864874298</v>
      </c>
      <c r="K33" s="4" t="n">
        <v>8.585513004451307</v>
      </c>
      <c r="L33" s="4" t="n">
        <v>7.759093334314571</v>
      </c>
      <c r="M33" s="4" t="n">
        <v>11.40044166359956</v>
      </c>
      <c r="N33" s="4" t="n">
        <v>12.2040605960204</v>
      </c>
      <c r="O33" s="4" t="n">
        <v>13.34609861177597</v>
      </c>
      <c r="P33" s="4" t="n">
        <v>14.36511298134473</v>
      </c>
    </row>
    <row r="34">
      <c r="A34" t="inlineStr">
        <is>
          <t>X &gt; 0.1036</t>
        </is>
      </c>
      <c r="B34" t="inlineStr">
        <is>
          <t>100~100</t>
        </is>
      </c>
      <c r="C34" s="4" t="n">
        <v>-4.505966587112177</v>
      </c>
      <c r="D34" s="4" t="n">
        <v>2.858200047744084</v>
      </c>
      <c r="E34" s="4" t="n">
        <v>7.487106017191984</v>
      </c>
      <c r="F34" s="4" t="n">
        <v>3.617387150704552</v>
      </c>
      <c r="G34" s="4" t="n">
        <v>4.054945054945051</v>
      </c>
      <c r="H34" s="4" t="n">
        <v>7.376344086021504</v>
      </c>
      <c r="I34" s="4" t="n">
        <v>9.291586998087951</v>
      </c>
      <c r="J34" s="4" t="n">
        <v>7.824288787951225</v>
      </c>
      <c r="K34" s="4" t="n">
        <v>7.739359158297468</v>
      </c>
      <c r="L34" s="4" t="n">
        <v>6.912939488160731</v>
      </c>
      <c r="M34" s="4" t="n">
        <v>9.708133971291865</v>
      </c>
      <c r="N34" s="4" t="n">
        <v>11.74252213448193</v>
      </c>
      <c r="O34" s="4" t="n">
        <v>12.34609861177597</v>
      </c>
      <c r="P34" s="4" t="n">
        <v>11.59588221211396</v>
      </c>
    </row>
    <row r="35">
      <c r="A35" t="inlineStr">
        <is>
          <t>X &gt; 0.111</t>
        </is>
      </c>
      <c r="B35" t="inlineStr">
        <is>
          <t>84~84</t>
        </is>
      </c>
      <c r="C35" s="4" t="n">
        <v>-6.077395158540746</v>
      </c>
      <c r="D35" s="4" t="n">
        <v>1.810581000125048</v>
      </c>
      <c r="E35" s="4" t="n">
        <v>8.582344112430079</v>
      </c>
      <c r="F35" s="4" t="n">
        <v>5.141196674514084</v>
      </c>
      <c r="G35" s="4" t="n">
        <v>4.578754578754577</v>
      </c>
      <c r="H35" s="4" t="n">
        <v>8.471582181259599</v>
      </c>
      <c r="I35" s="4" t="n">
        <v>9.577301283802242</v>
      </c>
      <c r="J35" s="4" t="n">
        <v>6.72905069271313</v>
      </c>
      <c r="K35" s="4" t="n">
        <v>6.644121063059373</v>
      </c>
      <c r="L35" s="4" t="n">
        <v>5.817701392922636</v>
      </c>
      <c r="M35" s="4" t="n">
        <v>9.184324447482346</v>
      </c>
      <c r="N35" s="4" t="n">
        <v>10.40918880114859</v>
      </c>
      <c r="O35" s="4" t="n">
        <v>11.20324146891883</v>
      </c>
      <c r="P35" s="4" t="n">
        <v>10.26254887878061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Ratio-7 — Cumulative Distribution Function (CDF)</t>
        </is>
      </c>
    </row>
    <row r="2" ht="22" customHeight="1">
      <c r="A2" s="2" t="inlineStr">
        <is>
          <t>P(price_h0+h &gt; price_h0 | MA Ratio-7 &lt; x) - P(price_h0+h &gt; price_h0)</t>
        </is>
      </c>
    </row>
    <row r="3" ht="22" customHeight="1">
      <c r="A3" s="3" t="inlineStr">
        <is>
          <t>Measures the winrate at horizon h days, given that MA Ratio-7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-0.1018</t>
        </is>
      </c>
      <c r="B6" t="inlineStr">
        <is>
          <t>84~84</t>
        </is>
      </c>
      <c r="C6" s="4" t="n">
        <v>12.97022388907831</v>
      </c>
      <c r="D6" s="4" t="n">
        <v>6.5724857620298</v>
      </c>
      <c r="E6" s="4" t="n">
        <v>12.15377268385864</v>
      </c>
      <c r="F6" s="4" t="n">
        <v>11.09357762689504</v>
      </c>
      <c r="G6" s="4" t="n">
        <v>6.959706959706956</v>
      </c>
      <c r="H6" s="4" t="n">
        <v>0.1382488479262705</v>
      </c>
      <c r="I6" s="4" t="n">
        <v>2.434444140945089</v>
      </c>
      <c r="J6" s="4" t="n">
        <v>5.538574502236933</v>
      </c>
      <c r="K6" s="4" t="n">
        <v>1.882216301154607</v>
      </c>
      <c r="L6" s="4" t="n">
        <v>7.008177583398826</v>
      </c>
      <c r="M6" s="4" t="n">
        <v>4.422419685577573</v>
      </c>
      <c r="N6" s="4" t="n">
        <v>5.647284039243836</v>
      </c>
      <c r="O6" s="4" t="n">
        <v>6.441336707014067</v>
      </c>
      <c r="P6" s="4" t="n">
        <v>5.500644116875861</v>
      </c>
    </row>
    <row r="7">
      <c r="A7" t="inlineStr">
        <is>
          <t>X &lt; -0.09447</t>
        </is>
      </c>
      <c r="B7" t="inlineStr">
        <is>
          <t>105~105</t>
        </is>
      </c>
      <c r="C7" s="4" t="n">
        <v>9.398795317649729</v>
      </c>
      <c r="D7" s="4" t="n">
        <v>3.00105719060123</v>
      </c>
      <c r="E7" s="4" t="n">
        <v>8.344248874334838</v>
      </c>
      <c r="F7" s="4" t="n">
        <v>8.474530007847413</v>
      </c>
      <c r="G7" s="4" t="n">
        <v>4.102564102564102</v>
      </c>
      <c r="H7" s="4" t="n">
        <v>-2.242703533026109</v>
      </c>
      <c r="I7" s="4" t="n">
        <v>1.48206318856414</v>
      </c>
      <c r="J7" s="4" t="n">
        <v>4.824288787951225</v>
      </c>
      <c r="K7" s="4" t="n">
        <v>-0.0225456036072913</v>
      </c>
      <c r="L7" s="4" t="n">
        <v>4.865320440541687</v>
      </c>
      <c r="M7" s="4" t="n">
        <v>1.803372066529967</v>
      </c>
      <c r="N7" s="4" t="n">
        <v>1.837760229720033</v>
      </c>
      <c r="O7" s="4" t="n">
        <v>4.298479564156928</v>
      </c>
      <c r="P7" s="4" t="n">
        <v>4.548263164494912</v>
      </c>
    </row>
    <row r="8">
      <c r="A8" t="inlineStr">
        <is>
          <t>X &lt; -0.08713</t>
        </is>
      </c>
      <c r="B8" t="inlineStr">
        <is>
          <t>131~131</t>
        </is>
      </c>
      <c r="C8" s="4" t="n">
        <v>10.08945326021608</v>
      </c>
      <c r="D8" s="4" t="n">
        <v>3.873467223316609</v>
      </c>
      <c r="E8" s="4" t="n">
        <v>7.319167085894279</v>
      </c>
      <c r="F8" s="4" t="n">
        <v>5.159371883528983</v>
      </c>
      <c r="G8" s="4" t="n">
        <v>0.780135894639713</v>
      </c>
      <c r="H8" s="4" t="n">
        <v>-2.715258967413611</v>
      </c>
      <c r="I8" s="4" t="n">
        <v>-1.273298498095258</v>
      </c>
      <c r="J8" s="4" t="n">
        <v>2.076197184897786</v>
      </c>
      <c r="K8" s="4" t="n">
        <v>-1.062167559259784</v>
      </c>
      <c r="L8" s="4" t="n">
        <v>1.164847885107292</v>
      </c>
      <c r="M8" s="4" t="n">
        <v>-0.5666751890134734</v>
      </c>
      <c r="N8" s="4" t="n">
        <v>-1.295645804449364</v>
      </c>
      <c r="O8" s="4" t="n">
        <v>0.5980070087225329</v>
      </c>
      <c r="P8" s="4" t="n">
        <v>2.374508166312431</v>
      </c>
    </row>
    <row r="9">
      <c r="A9" t="inlineStr">
        <is>
          <t>X &lt; -0.07979</t>
        </is>
      </c>
      <c r="B9" t="inlineStr">
        <is>
          <t>158~158</t>
        </is>
      </c>
      <c r="C9" s="4" t="n">
        <v>7.620615691368833</v>
      </c>
      <c r="D9" s="4" t="n">
        <v>3.453136756604849</v>
      </c>
      <c r="E9" s="4" t="n">
        <v>3.714954118457804</v>
      </c>
      <c r="F9" s="4" t="n">
        <v>3.212323859565316</v>
      </c>
      <c r="G9" s="4" t="n">
        <v>0.1182361941855632</v>
      </c>
      <c r="H9" s="4" t="n">
        <v>-3.357833129168377</v>
      </c>
      <c r="I9" s="4" t="n">
        <v>-2.176767432291797</v>
      </c>
      <c r="J9" s="4" t="n">
        <v>-0.1124200728082627</v>
      </c>
      <c r="K9" s="4" t="n">
        <v>-2.096083879677224</v>
      </c>
      <c r="L9" s="4" t="n">
        <v>0.2420534122113622</v>
      </c>
      <c r="M9" s="4" t="n">
        <v>-1.228574889467623</v>
      </c>
      <c r="N9" s="4" t="n">
        <v>-0.5612753338725014</v>
      </c>
      <c r="O9" s="4" t="n">
        <v>0.941035320636729</v>
      </c>
      <c r="P9" s="4" t="n">
        <v>1.190818920974714</v>
      </c>
    </row>
    <row r="10">
      <c r="A10" t="inlineStr">
        <is>
          <t>X &lt; -0.07246</t>
        </is>
      </c>
      <c r="B10" t="inlineStr">
        <is>
          <t>206~206</t>
        </is>
      </c>
      <c r="C10" s="4" t="n">
        <v>5.261023704149956</v>
      </c>
      <c r="D10" s="4" t="n">
        <v>-0.2583048066248423</v>
      </c>
      <c r="E10" s="4" t="n">
        <v>1.797785628842469</v>
      </c>
      <c r="F10" s="4" t="n">
        <v>0.9571929759472724</v>
      </c>
      <c r="G10" s="4" t="n">
        <v>-0.09068601301611778</v>
      </c>
      <c r="H10" s="4" t="n">
        <v>-3.167345234366849</v>
      </c>
      <c r="I10" s="4" t="n">
        <v>-3.737539215504285</v>
      </c>
      <c r="J10" s="4" t="n">
        <v>-0.3213422800099437</v>
      </c>
      <c r="K10" s="4" t="n">
        <v>-1.862582589275348</v>
      </c>
      <c r="L10" s="4" t="n">
        <v>-0.7472546865965555</v>
      </c>
      <c r="M10" s="4" t="n">
        <v>-2.408370883077069</v>
      </c>
      <c r="N10" s="4" t="n">
        <v>-2.373982719887003</v>
      </c>
      <c r="O10" s="4" t="n">
        <v>-1.799532456185197</v>
      </c>
      <c r="P10" s="4" t="n">
        <v>-2.035185749051095</v>
      </c>
    </row>
    <row r="11">
      <c r="A11" t="inlineStr">
        <is>
          <t>X &lt; -0.06512</t>
        </is>
      </c>
      <c r="B11" t="inlineStr">
        <is>
          <t>253~253</t>
        </is>
      </c>
      <c r="C11" s="4" t="n">
        <v>5.201543294310746</v>
      </c>
      <c r="D11" s="4" t="n">
        <v>0.7989115101946922</v>
      </c>
      <c r="E11" s="4" t="n">
        <v>2.008845147626765</v>
      </c>
      <c r="F11" s="4" t="n">
        <v>3.324897032127481</v>
      </c>
      <c r="G11" s="4" t="n">
        <v>1.576684185379833</v>
      </c>
      <c r="H11" s="4" t="n">
        <v>-2.054485953504191</v>
      </c>
      <c r="I11" s="4" t="n">
        <v>-2.139243041437744</v>
      </c>
      <c r="J11" s="4" t="n">
        <v>0.9507710013899597</v>
      </c>
      <c r="K11" s="4" t="n">
        <v>-0.3199293792519313</v>
      </c>
      <c r="L11" s="4" t="n">
        <v>0.4346786185955125</v>
      </c>
      <c r="M11" s="4" t="n">
        <v>-0.5606407322654476</v>
      </c>
      <c r="N11" s="4" t="n">
        <v>-0.9215094860714288</v>
      </c>
      <c r="O11" s="4" t="n">
        <v>-0.9226760917813408</v>
      </c>
      <c r="P11" s="4" t="n">
        <v>-1.463406325435443</v>
      </c>
    </row>
    <row r="12">
      <c r="A12" t="inlineStr">
        <is>
          <t>X &lt; -0.05778</t>
        </is>
      </c>
      <c r="B12" t="inlineStr">
        <is>
          <t>309~309</t>
        </is>
      </c>
      <c r="C12" s="4" t="n">
        <v>5.42283600188459</v>
      </c>
      <c r="D12" s="4" t="n">
        <v>1.198005872986805</v>
      </c>
      <c r="E12" s="4" t="n">
        <v>3.739533201657999</v>
      </c>
      <c r="F12" s="4" t="n">
        <v>4.517063526109091</v>
      </c>
      <c r="G12" s="4" t="n">
        <v>2.983747643941818</v>
      </c>
      <c r="H12" s="4" t="n">
        <v>-0.578348470612795</v>
      </c>
      <c r="I12" s="4" t="n">
        <v>0.3077682278614162</v>
      </c>
      <c r="J12" s="4" t="n">
        <v>2.429466781478737</v>
      </c>
      <c r="K12" s="4" t="n">
        <v>0.4027895790094433</v>
      </c>
      <c r="L12" s="4" t="n">
        <v>-0.4236300911272934</v>
      </c>
      <c r="M12" s="4" t="n">
        <v>0.01881358294235014</v>
      </c>
      <c r="N12" s="4" t="n">
        <v>-0.5940474448060939</v>
      </c>
      <c r="O12" s="4" t="n">
        <v>-1.637720158450563</v>
      </c>
      <c r="P12" s="4" t="n">
        <v>-2.682434939989612</v>
      </c>
    </row>
    <row r="13">
      <c r="A13" t="inlineStr">
        <is>
          <t>X &lt; -0.05045</t>
        </is>
      </c>
      <c r="B13" t="inlineStr">
        <is>
          <t>383~383</t>
        </is>
      </c>
      <c r="C13" s="4" t="n">
        <v>4.674190070851267</v>
      </c>
      <c r="D13" s="4" t="n">
        <v>-0.09480256322196112</v>
      </c>
      <c r="E13" s="4" t="n">
        <v>1.622876252178933</v>
      </c>
      <c r="F13" s="4" t="n">
        <v>2.536447202923874</v>
      </c>
      <c r="G13" s="4" t="n">
        <v>1.712908501420252</v>
      </c>
      <c r="H13" s="4" t="n">
        <v>0.2066312922878168</v>
      </c>
      <c r="I13" s="4" t="n">
        <v>-0.4003190071339731</v>
      </c>
      <c r="J13" s="4" t="n">
        <v>0.4378658114499174</v>
      </c>
      <c r="K13" s="4" t="n">
        <v>-1.474740058412713</v>
      </c>
      <c r="L13" s="4" t="n">
        <v>-2.040063122805321</v>
      </c>
      <c r="M13" s="4" t="n">
        <v>-1.983772033930059</v>
      </c>
      <c r="N13" s="4" t="n">
        <v>-2.210480476484122</v>
      </c>
      <c r="O13" s="4" t="n">
        <v>-2.86800060493421</v>
      </c>
      <c r="P13" s="4" t="n">
        <v>-4.18479663906097</v>
      </c>
    </row>
    <row r="14">
      <c r="A14" t="inlineStr">
        <is>
          <t>X &lt; -0.04311</t>
        </is>
      </c>
      <c r="B14" t="inlineStr">
        <is>
          <t>465~465</t>
        </is>
      </c>
      <c r="C14" s="4" t="n">
        <v>4.913388251597503</v>
      </c>
      <c r="D14" s="4" t="n">
        <v>1.127017252045171</v>
      </c>
      <c r="E14" s="4" t="n">
        <v>2.046245802138216</v>
      </c>
      <c r="F14" s="4" t="n">
        <v>2.821688225973375</v>
      </c>
      <c r="G14" s="4" t="n">
        <v>2.474299893654731</v>
      </c>
      <c r="H14" s="4" t="n">
        <v>0.6451612903225836</v>
      </c>
      <c r="I14" s="4" t="n">
        <v>-0.2998108513744171</v>
      </c>
      <c r="J14" s="4" t="n">
        <v>0.3081597556931612</v>
      </c>
      <c r="K14" s="4" t="n">
        <v>-1.067092454605749</v>
      </c>
      <c r="L14" s="4" t="n">
        <v>-2.53867341506507</v>
      </c>
      <c r="M14" s="4" t="n">
        <v>-2.313371405052223</v>
      </c>
      <c r="N14" s="4" t="n">
        <v>-2.278983241862157</v>
      </c>
      <c r="O14" s="4" t="n">
        <v>-2.89046052800898</v>
      </c>
      <c r="P14" s="4" t="n">
        <v>-3.715945744875292</v>
      </c>
    </row>
    <row r="15">
      <c r="A15" t="inlineStr">
        <is>
          <t>X &lt; -0.03577</t>
        </is>
      </c>
      <c r="B15" t="inlineStr">
        <is>
          <t>587~587</t>
        </is>
      </c>
      <c r="C15" s="4" t="n">
        <v>3.371375831967889</v>
      </c>
      <c r="D15" s="4" t="n">
        <v>0.7133959591580563</v>
      </c>
      <c r="E15" s="4" t="n">
        <v>3.068025949048881</v>
      </c>
      <c r="F15" s="4" t="n">
        <v>2.857591580006094</v>
      </c>
      <c r="G15" s="4" t="n">
        <v>3.146938240635002</v>
      </c>
      <c r="H15" s="4" t="n">
        <v>1.764759758934623</v>
      </c>
      <c r="I15" s="4" t="n">
        <v>-0.1939325930534466</v>
      </c>
      <c r="J15" s="4" t="n">
        <v>0.5312734557536061</v>
      </c>
      <c r="K15" s="4" t="n">
        <v>0.1056283235444866</v>
      </c>
      <c r="L15" s="4" t="n">
        <v>-1.231864600425304</v>
      </c>
      <c r="M15" s="4" t="n">
        <v>-1.43667011729417</v>
      </c>
      <c r="N15" s="4" t="n">
        <v>-2.083712959214836</v>
      </c>
      <c r="O15" s="4" t="n">
        <v>-2.30977873064311</v>
      </c>
      <c r="P15" s="4" t="n">
        <v>-2.571068384138179</v>
      </c>
    </row>
    <row r="16">
      <c r="A16" t="inlineStr">
        <is>
          <t>X &lt; -0.02844</t>
        </is>
      </c>
      <c r="B16" t="inlineStr">
        <is>
          <t>736~736</t>
        </is>
      </c>
      <c r="C16" s="4" t="n">
        <v>2.113598630279135</v>
      </c>
      <c r="D16" s="4" t="n">
        <v>0.7495043955701775</v>
      </c>
      <c r="E16" s="4" t="n">
        <v>1.601236451974586</v>
      </c>
      <c r="F16" s="4" t="n">
        <v>2.410865411574129</v>
      </c>
      <c r="G16" s="4" t="n">
        <v>2.391901576684184</v>
      </c>
      <c r="H16" s="4" t="n">
        <v>1.354604955586723</v>
      </c>
      <c r="I16" s="4" t="n">
        <v>0.9981087372183808</v>
      </c>
      <c r="J16" s="4" t="n">
        <v>0.6666800922990532</v>
      </c>
      <c r="K16" s="4" t="n">
        <v>0.3100113322105145</v>
      </c>
      <c r="L16" s="4" t="n">
        <v>-0.9240170335784015</v>
      </c>
      <c r="M16" s="4" t="n">
        <v>-0.4494747243603072</v>
      </c>
      <c r="N16" s="4" t="n">
        <v>-1.909651778561553</v>
      </c>
      <c r="O16" s="4" t="n">
        <v>-2.170205736050114</v>
      </c>
      <c r="P16" s="4" t="n">
        <v>-1.784552570494732</v>
      </c>
    </row>
    <row r="17">
      <c r="A17" t="inlineStr">
        <is>
          <t>X &lt; -0.0211</t>
        </is>
      </c>
      <c r="B17" t="inlineStr">
        <is>
          <t>923~924</t>
        </is>
      </c>
      <c r="C17" s="4" t="n">
        <v>1.498362417216825</v>
      </c>
      <c r="D17" s="4" t="n">
        <v>0.728329917873964</v>
      </c>
      <c r="E17" s="4" t="n">
        <v>1.547712077798039</v>
      </c>
      <c r="F17" s="4" t="n">
        <v>2.00266853598594</v>
      </c>
      <c r="G17" s="4" t="n">
        <v>1.501315585822624</v>
      </c>
      <c r="H17" s="4" t="n">
        <v>1.389345169445122</v>
      </c>
      <c r="I17" s="4" t="n">
        <v>0.9795609959211049</v>
      </c>
      <c r="J17" s="4" t="n">
        <v>0.5122627857843796</v>
      </c>
      <c r="K17" s="4" t="n">
        <v>-0.006036291323340492</v>
      </c>
      <c r="L17" s="4" t="n">
        <v>-0.8324559614600773</v>
      </c>
      <c r="M17" s="4" t="n">
        <v>-0.2788649452845178</v>
      </c>
      <c r="N17" s="4" t="n">
        <v>-1.219558038865841</v>
      </c>
      <c r="O17" s="4" t="n">
        <v>-1.290954475981344</v>
      </c>
      <c r="P17" s="4" t="n">
        <v>-0.824486151916382</v>
      </c>
    </row>
    <row r="18">
      <c r="A18" t="inlineStr">
        <is>
          <t>X &lt; -0.01377</t>
        </is>
      </c>
      <c r="B18" t="inlineStr">
        <is>
          <t>1191~1195</t>
        </is>
      </c>
      <c r="C18" s="4" t="n">
        <v>1.63629282711377</v>
      </c>
      <c r="D18" s="4" t="n">
        <v>0.7158214882800991</v>
      </c>
      <c r="E18" s="4" t="n">
        <v>2.103521427577242</v>
      </c>
      <c r="F18" s="4" t="n">
        <v>1.778325960427942</v>
      </c>
      <c r="G18" s="4" t="n">
        <v>1.179106128770556</v>
      </c>
      <c r="H18" s="4" t="n">
        <v>1.164934690048348</v>
      </c>
      <c r="I18" s="4" t="n">
        <v>0.492929279967143</v>
      </c>
      <c r="J18" s="4" t="n">
        <v>-0.1421541650689093</v>
      </c>
      <c r="K18" s="4" t="n">
        <v>-0.2270837947226667</v>
      </c>
      <c r="L18" s="4" t="n">
        <v>-0.96961084740974</v>
      </c>
      <c r="M18" s="4" t="n">
        <v>-0.8388458944799453</v>
      </c>
      <c r="N18" s="4" t="n">
        <v>-1.643383905786521</v>
      </c>
      <c r="O18" s="4" t="n">
        <v>-1.620344341244163</v>
      </c>
      <c r="P18" s="4" t="n">
        <v>-0.82057454691207</v>
      </c>
    </row>
    <row r="19">
      <c r="A19" t="inlineStr">
        <is>
          <t>X &lt; -0.006429</t>
        </is>
      </c>
      <c r="B19" t="inlineStr">
        <is>
          <t>1525~1531</t>
        </is>
      </c>
      <c r="C19" s="4" t="n">
        <v>1.184431845284948</v>
      </c>
      <c r="D19" s="4" t="n">
        <v>0.04120658369180319</v>
      </c>
      <c r="E19" s="4" t="n">
        <v>2.190833943941499</v>
      </c>
      <c r="F19" s="4" t="n">
        <v>2.096444742327598</v>
      </c>
      <c r="G19" s="4" t="n">
        <v>1.898429010413295</v>
      </c>
      <c r="H19" s="4" t="n">
        <v>1.499461309335196</v>
      </c>
      <c r="I19" s="4" t="n">
        <v>0.9562890282123746</v>
      </c>
      <c r="J19" s="4" t="n">
        <v>0.2925271638516804</v>
      </c>
      <c r="K19" s="4" t="n">
        <v>0.273085418939246</v>
      </c>
      <c r="L19" s="4" t="n">
        <v>-0.6843100206801296</v>
      </c>
      <c r="M19" s="4" t="n">
        <v>-0.8891155375489959</v>
      </c>
      <c r="N19" s="4" t="n">
        <v>-1.57509410651349</v>
      </c>
      <c r="O19" s="4" t="n">
        <v>-1.739091427542505</v>
      </c>
      <c r="P19" s="4" t="n">
        <v>-1.322150574771285</v>
      </c>
    </row>
    <row r="20">
      <c r="A20" t="inlineStr">
        <is>
          <t>X &lt; 0.000907</t>
        </is>
      </c>
      <c r="B20" t="inlineStr">
        <is>
          <t>1963~1970</t>
        </is>
      </c>
      <c r="C20" s="4" t="n">
        <v>0.8950486413142187</v>
      </c>
      <c r="D20" s="4" t="n">
        <v>0.09893138344749985</v>
      </c>
      <c r="E20" s="4" t="n">
        <v>1.228975935891164</v>
      </c>
      <c r="F20" s="4" t="n">
        <v>1.641789794324289</v>
      </c>
      <c r="G20" s="4" t="n">
        <v>1.463897242127146</v>
      </c>
      <c r="H20" s="4" t="n">
        <v>1.40687843716654</v>
      </c>
      <c r="I20" s="4" t="n">
        <v>0.8641060820574111</v>
      </c>
      <c r="J20" s="4" t="n">
        <v>0.4476984571624243</v>
      </c>
      <c r="K20" s="4" t="n">
        <v>0.6172217537173168</v>
      </c>
      <c r="L20" s="4" t="n">
        <v>-0.3109790869028828</v>
      </c>
      <c r="M20" s="4" t="n">
        <v>-0.4648940185300106</v>
      </c>
      <c r="N20" s="4" t="n">
        <v>-0.7358493667903332</v>
      </c>
      <c r="O20" s="4" t="n">
        <v>-1.053086724272916</v>
      </c>
      <c r="P20" s="4" t="n">
        <v>-0.7749787150383654</v>
      </c>
    </row>
    <row r="21">
      <c r="A21" t="inlineStr">
        <is>
          <t>X &lt; 0.008243</t>
        </is>
      </c>
      <c r="B21" t="inlineStr">
        <is>
          <t>2376~2383</t>
        </is>
      </c>
      <c r="C21" s="4" t="n">
        <v>0.200705674742629</v>
      </c>
      <c r="D21" s="4" t="n">
        <v>-0.111573252004014</v>
      </c>
      <c r="E21" s="4" t="n">
        <v>0.7580005993003383</v>
      </c>
      <c r="F21" s="4" t="n">
        <v>0.8694879910406996</v>
      </c>
      <c r="G21" s="4" t="n">
        <v>0.8767189095057901</v>
      </c>
      <c r="H21" s="4" t="n">
        <v>0.9692793257187304</v>
      </c>
      <c r="I21" s="4" t="n">
        <v>0.8845222377851769</v>
      </c>
      <c r="J21" s="4" t="n">
        <v>0.4172240276484516</v>
      </c>
      <c r="K21" s="4" t="n">
        <v>0.1220336746977964</v>
      </c>
      <c r="L21" s="4" t="n">
        <v>-0.367968838163911</v>
      </c>
      <c r="M21" s="4" t="n">
        <v>-0.4045657763952661</v>
      </c>
      <c r="N21" s="4" t="n">
        <v>-1.043011927755245</v>
      </c>
      <c r="O21" s="4" t="n">
        <v>-1.037578291884103</v>
      </c>
      <c r="P21" s="4" t="n">
        <v>-0.9748248585931165</v>
      </c>
    </row>
    <row r="22">
      <c r="A22" t="inlineStr">
        <is>
          <t>X &lt; 0.01558</t>
        </is>
      </c>
      <c r="B22" t="inlineStr">
        <is>
          <t>2695~2702</t>
        </is>
      </c>
      <c r="C22" s="4" t="n">
        <v>0.04769736551550352</v>
      </c>
      <c r="D22" s="4" t="n">
        <v>-0.4209558204528747</v>
      </c>
      <c r="E22" s="4" t="n">
        <v>0.2278467579327312</v>
      </c>
      <c r="F22" s="4" t="n">
        <v>0.3043082325867346</v>
      </c>
      <c r="G22" s="4" t="n">
        <v>0.9852638095781074</v>
      </c>
      <c r="H22" s="4" t="n">
        <v>1.030774935113087</v>
      </c>
      <c r="I22" s="4" t="n">
        <v>1.131409022559581</v>
      </c>
      <c r="J22" s="4" t="n">
        <v>0.6641108124228552</v>
      </c>
      <c r="K22" s="4" t="n">
        <v>0.5421029476930954</v>
      </c>
      <c r="L22" s="4" t="n">
        <v>0.08646562831646065</v>
      </c>
      <c r="M22" s="4" t="n">
        <v>-0.1183398885524056</v>
      </c>
      <c r="N22" s="4" t="n">
        <v>-0.6030470164264869</v>
      </c>
      <c r="O22" s="4" t="n">
        <v>-0.4966313585504381</v>
      </c>
      <c r="P22" s="4" t="n">
        <v>-0.337327435381404</v>
      </c>
    </row>
    <row r="23">
      <c r="A23" t="inlineStr">
        <is>
          <t>X &lt; 0.02292</t>
        </is>
      </c>
      <c r="B23" t="inlineStr">
        <is>
          <t>2981~2991</t>
        </is>
      </c>
      <c r="C23" s="4" t="n">
        <v>-0.2157626419433285</v>
      </c>
      <c r="D23" s="4" t="n">
        <v>-0.5297598184766485</v>
      </c>
      <c r="E23" s="4" t="n">
        <v>0.05385074787114519</v>
      </c>
      <c r="F23" s="4" t="n">
        <v>0.1354594398611866</v>
      </c>
      <c r="G23" s="4" t="n">
        <v>0.5286645058991937</v>
      </c>
      <c r="H23" s="4" t="n">
        <v>0.634214146302817</v>
      </c>
      <c r="I23" s="4" t="n">
        <v>0.567968907635688</v>
      </c>
      <c r="J23" s="4" t="n">
        <v>0.3016757226245943</v>
      </c>
      <c r="K23" s="4" t="n">
        <v>0.2837477680127094</v>
      </c>
      <c r="L23" s="4" t="n">
        <v>-0.1219130587561637</v>
      </c>
      <c r="M23" s="4" t="n">
        <v>-0.4420504068509459</v>
      </c>
      <c r="N23" s="4" t="n">
        <v>-0.6423253345090174</v>
      </c>
      <c r="O23" s="4" t="n">
        <v>-0.5841495438242958</v>
      </c>
      <c r="P23" s="4" t="n">
        <v>-0.6174690123073816</v>
      </c>
    </row>
    <row r="24">
      <c r="A24" t="inlineStr">
        <is>
          <t>X &lt; 0.03025</t>
        </is>
      </c>
      <c r="B24" t="inlineStr">
        <is>
          <t>3217~3228</t>
        </is>
      </c>
      <c r="C24" s="4" t="n">
        <v>-0.3993990530353457</v>
      </c>
      <c r="D24" s="4" t="n">
        <v>-0.4696586445397628</v>
      </c>
      <c r="E24" s="4" t="n">
        <v>-0.3281450677429234</v>
      </c>
      <c r="F24" s="4" t="n">
        <v>-0.1500547097605605</v>
      </c>
      <c r="G24" s="4" t="n">
        <v>0.1417936901807835</v>
      </c>
      <c r="H24" s="4" t="n">
        <v>0.1700145793506991</v>
      </c>
      <c r="I24" s="4" t="n">
        <v>-0.05291951960292351</v>
      </c>
      <c r="J24" s="4" t="n">
        <v>-0.1167416279395255</v>
      </c>
      <c r="K24" s="4" t="n">
        <v>-0.04648814151632052</v>
      </c>
      <c r="L24" s="4" t="n">
        <v>-0.3279794811034762</v>
      </c>
      <c r="M24" s="4" t="n">
        <v>-0.6396921156646584</v>
      </c>
      <c r="N24" s="4" t="n">
        <v>-0.8676052342661222</v>
      </c>
      <c r="O24" s="4" t="n">
        <v>-0.6874626063719518</v>
      </c>
      <c r="P24" s="4" t="n">
        <v>-0.8243851176964228</v>
      </c>
    </row>
    <row r="25">
      <c r="A25" t="inlineStr">
        <is>
          <t>X &lt; 0.03759</t>
        </is>
      </c>
      <c r="B25" t="inlineStr">
        <is>
          <t>3416~3428</t>
        </is>
      </c>
      <c r="C25" s="4" t="n">
        <v>-0.1139012428881401</v>
      </c>
      <c r="D25" s="4" t="n">
        <v>-0.3629846619145027</v>
      </c>
      <c r="E25" s="4" t="n">
        <v>-0.5724386413018863</v>
      </c>
      <c r="F25" s="4" t="n">
        <v>-0.5723938711932561</v>
      </c>
      <c r="G25" s="4" t="n">
        <v>-0.1845409263633613</v>
      </c>
      <c r="H25" s="4" t="n">
        <v>-0.4898551544108685</v>
      </c>
      <c r="I25" s="4" t="n">
        <v>-0.6464609271019981</v>
      </c>
      <c r="J25" s="4" t="n">
        <v>-0.5293056012948298</v>
      </c>
      <c r="K25" s="4" t="n">
        <v>-0.6274926394224991</v>
      </c>
      <c r="L25" s="4" t="n">
        <v>-0.6484640206112005</v>
      </c>
      <c r="M25" s="4" t="n">
        <v>-0.9832962714691789</v>
      </c>
      <c r="N25" s="4" t="n">
        <v>-1.19603842725008</v>
      </c>
      <c r="O25" s="4" t="n">
        <v>-1.13736641602619</v>
      </c>
      <c r="P25" s="4" t="n">
        <v>-1.105522940110873</v>
      </c>
    </row>
    <row r="26">
      <c r="A26" t="inlineStr">
        <is>
          <t>X &lt; 0.04493</t>
        </is>
      </c>
      <c r="B26" t="inlineStr">
        <is>
          <t>3554~3567</t>
        </is>
      </c>
      <c r="C26" s="4" t="n">
        <v>-0.1930986308464</v>
      </c>
      <c r="D26" s="4" t="n">
        <v>-0.4121308552284333</v>
      </c>
      <c r="E26" s="4" t="n">
        <v>-0.6559514863143292</v>
      </c>
      <c r="F26" s="4" t="n">
        <v>-0.7911425911585184</v>
      </c>
      <c r="G26" s="4" t="n">
        <v>-0.468490252380235</v>
      </c>
      <c r="H26" s="4" t="n">
        <v>-0.5529091425017967</v>
      </c>
      <c r="I26" s="4" t="n">
        <v>-0.6505640830690282</v>
      </c>
      <c r="J26" s="4" t="n">
        <v>-0.5689696390150587</v>
      </c>
      <c r="K26" s="4" t="n">
        <v>-0.5542626455800246</v>
      </c>
      <c r="L26" s="4" t="n">
        <v>-0.7188761385958813</v>
      </c>
      <c r="M26" s="4" t="n">
        <v>-1.020569992722749</v>
      </c>
      <c r="N26" s="4" t="n">
        <v>-1.195610598926393</v>
      </c>
      <c r="O26" s="4" t="n">
        <v>-1.126475227886473</v>
      </c>
      <c r="P26" s="4" t="n">
        <v>-1.114303494132528</v>
      </c>
    </row>
    <row r="27">
      <c r="A27" t="inlineStr">
        <is>
          <t>X &lt; 0.05226</t>
        </is>
      </c>
      <c r="B27" t="inlineStr">
        <is>
          <t>3678~3691</t>
        </is>
      </c>
      <c r="C27" s="4" t="n">
        <v>-0.3249858230915876</v>
      </c>
      <c r="D27" s="4" t="n">
        <v>-0.4561630958873408</v>
      </c>
      <c r="E27" s="4" t="n">
        <v>-0.6771661432851133</v>
      </c>
      <c r="F27" s="4" t="n">
        <v>-0.749207209382206</v>
      </c>
      <c r="G27" s="4" t="n">
        <v>-0.5376776735605091</v>
      </c>
      <c r="H27" s="4" t="n">
        <v>-0.6355929731211987</v>
      </c>
      <c r="I27" s="4" t="n">
        <v>-0.5971511294561438</v>
      </c>
      <c r="J27" s="4" t="n">
        <v>-0.4797285844700525</v>
      </c>
      <c r="K27" s="4" t="n">
        <v>-0.495503725221397</v>
      </c>
      <c r="L27" s="4" t="n">
        <v>-0.6552299849517098</v>
      </c>
      <c r="M27" s="4" t="n">
        <v>-0.8721431273226443</v>
      </c>
      <c r="N27" s="4" t="n">
        <v>-0.8770430829093669</v>
      </c>
      <c r="O27" s="4" t="n">
        <v>-0.8506939949106282</v>
      </c>
      <c r="P27" s="4" t="n">
        <v>-0.9391911973477107</v>
      </c>
    </row>
    <row r="28">
      <c r="A28" t="inlineStr">
        <is>
          <t>X &lt; 0.0596</t>
        </is>
      </c>
      <c r="B28" t="inlineStr">
        <is>
          <t>3769~3782</t>
        </is>
      </c>
      <c r="C28" s="4" t="n">
        <v>-0.3642426315331235</v>
      </c>
      <c r="D28" s="4" t="n">
        <v>-0.5580919385029333</v>
      </c>
      <c r="E28" s="4" t="n">
        <v>-0.6240050939191306</v>
      </c>
      <c r="F28" s="4" t="n">
        <v>-0.6646980570223491</v>
      </c>
      <c r="G28" s="4" t="n">
        <v>-0.4188506041338229</v>
      </c>
      <c r="H28" s="4" t="n">
        <v>-0.5595838991519173</v>
      </c>
      <c r="I28" s="4" t="n">
        <v>-0.6035401205561115</v>
      </c>
      <c r="J28" s="4" t="n">
        <v>-0.5002145233070578</v>
      </c>
      <c r="K28" s="4" t="n">
        <v>-0.5176625693124919</v>
      </c>
      <c r="L28" s="4" t="n">
        <v>-0.534449857187802</v>
      </c>
      <c r="M28" s="4" t="n">
        <v>-0.7510388813062292</v>
      </c>
      <c r="N28" s="4" t="n">
        <v>-0.754958639848482</v>
      </c>
      <c r="O28" s="4" t="n">
        <v>-0.712256825889817</v>
      </c>
      <c r="P28" s="4" t="n">
        <v>-0.792549732698987</v>
      </c>
    </row>
    <row r="29">
      <c r="A29" t="inlineStr">
        <is>
          <t>X &lt; 0.06693</t>
        </is>
      </c>
      <c r="B29" t="inlineStr">
        <is>
          <t>3843~3856</t>
        </is>
      </c>
      <c r="C29" s="4" t="n">
        <v>-0.4312777904316718</v>
      </c>
      <c r="D29" s="4" t="n">
        <v>-0.6009439211275023</v>
      </c>
      <c r="E29" s="4" t="n">
        <v>-0.6208337856102943</v>
      </c>
      <c r="F29" s="4" t="n">
        <v>-0.7620574379276732</v>
      </c>
      <c r="G29" s="4" t="n">
        <v>-0.583684228544044</v>
      </c>
      <c r="H29" s="4" t="n">
        <v>-0.6376782458403554</v>
      </c>
      <c r="I29" s="4" t="n">
        <v>-0.7603610538601018</v>
      </c>
      <c r="J29" s="4" t="n">
        <v>-0.6420661094247109</v>
      </c>
      <c r="K29" s="4" t="n">
        <v>-0.608873689935379</v>
      </c>
      <c r="L29" s="4" t="n">
        <v>-0.6152643070043382</v>
      </c>
      <c r="M29" s="4" t="n">
        <v>-0.8316476199717826</v>
      </c>
      <c r="N29" s="4" t="n">
        <v>-0.8608588798223593</v>
      </c>
      <c r="O29" s="4" t="n">
        <v>-0.8006235526360967</v>
      </c>
      <c r="P29" s="4" t="n">
        <v>-0.7965195573369925</v>
      </c>
    </row>
    <row r="30">
      <c r="A30" t="inlineStr">
        <is>
          <t>X &lt; 0.07427</t>
        </is>
      </c>
      <c r="B30" t="inlineStr">
        <is>
          <t>3905~3918</t>
        </is>
      </c>
      <c r="C30" s="4" t="n">
        <v>-0.4130620439779236</v>
      </c>
      <c r="D30" s="4" t="n">
        <v>-0.4272224694884841</v>
      </c>
      <c r="E30" s="4" t="n">
        <v>-0.554773451653773</v>
      </c>
      <c r="F30" s="4" t="n">
        <v>-0.6661377535100002</v>
      </c>
      <c r="G30" s="4" t="n">
        <v>-0.4994749757141221</v>
      </c>
      <c r="H30" s="4" t="n">
        <v>-0.6241670307686817</v>
      </c>
      <c r="I30" s="4" t="n">
        <v>-0.6439958239979333</v>
      </c>
      <c r="J30" s="4" t="n">
        <v>-0.6116610969886835</v>
      </c>
      <c r="K30" s="4" t="n">
        <v>-0.6570602790426818</v>
      </c>
      <c r="L30" s="4" t="n">
        <v>-0.7020515581426707</v>
      </c>
      <c r="M30" s="4" t="n">
        <v>-0.6879765711851107</v>
      </c>
      <c r="N30" s="4" t="n">
        <v>-0.7161418020422587</v>
      </c>
      <c r="O30" s="4" t="n">
        <v>-0.7399228936003794</v>
      </c>
      <c r="P30" s="4" t="n">
        <v>-0.7831190682957825</v>
      </c>
    </row>
    <row r="31">
      <c r="A31" t="inlineStr">
        <is>
          <t>X &lt; 0.08161</t>
        </is>
      </c>
      <c r="B31" t="inlineStr">
        <is>
          <t>3970~3983</t>
        </is>
      </c>
      <c r="C31" s="4" t="n">
        <v>-0.1333831073230769</v>
      </c>
      <c r="D31" s="4" t="n">
        <v>-0.2743966373387821</v>
      </c>
      <c r="E31" s="4" t="n">
        <v>-0.456124326942664</v>
      </c>
      <c r="F31" s="4" t="n">
        <v>-0.5383917437678036</v>
      </c>
      <c r="G31" s="4" t="n">
        <v>-0.4338712305538195</v>
      </c>
      <c r="H31" s="4" t="n">
        <v>-0.5512577239332472</v>
      </c>
      <c r="I31" s="4" t="n">
        <v>-0.5469847896917841</v>
      </c>
      <c r="J31" s="4" t="n">
        <v>-0.522793707018586</v>
      </c>
      <c r="K31" s="4" t="n">
        <v>-0.5939741750358678</v>
      </c>
      <c r="L31" s="4" t="n">
        <v>-0.5762401796802266</v>
      </c>
      <c r="M31" s="4" t="n">
        <v>-0.6160542995362235</v>
      </c>
      <c r="N31" s="4" t="n">
        <v>-0.6431777648131316</v>
      </c>
      <c r="O31" s="4" t="n">
        <v>-0.723405291522937</v>
      </c>
      <c r="P31" s="4" t="n">
        <v>-0.7366114906568271</v>
      </c>
    </row>
    <row r="32">
      <c r="A32" t="inlineStr">
        <is>
          <t>X &lt; 0.08894</t>
        </is>
      </c>
      <c r="B32" t="inlineStr">
        <is>
          <t>4007~4020</t>
        </is>
      </c>
      <c r="C32" s="4" t="n">
        <v>0.05622246761419802</v>
      </c>
      <c r="D32" s="4" t="n">
        <v>-0.09850560042710299</v>
      </c>
      <c r="E32" s="4" t="n">
        <v>-0.2819333058543094</v>
      </c>
      <c r="F32" s="4" t="n">
        <v>-0.3124112062782629</v>
      </c>
      <c r="G32" s="4" t="n">
        <v>-0.2886804430629155</v>
      </c>
      <c r="H32" s="4" t="n">
        <v>-0.3770805715127423</v>
      </c>
      <c r="I32" s="4" t="n">
        <v>-0.323759289904082</v>
      </c>
      <c r="J32" s="4" t="n">
        <v>-0.3040441300652219</v>
      </c>
      <c r="K32" s="4" t="n">
        <v>-0.4002220979338418</v>
      </c>
      <c r="L32" s="4" t="n">
        <v>-0.3652953659903559</v>
      </c>
      <c r="M32" s="4" t="n">
        <v>-0.4564545573864436</v>
      </c>
      <c r="N32" s="4" t="n">
        <v>-0.4580266307961978</v>
      </c>
      <c r="O32" s="4" t="n">
        <v>-0.5411269371262293</v>
      </c>
      <c r="P32" s="4" t="n">
        <v>-0.5518592403442426</v>
      </c>
    </row>
    <row r="33">
      <c r="A33" t="inlineStr">
        <is>
          <t>X &lt; 0.09628</t>
        </is>
      </c>
      <c r="B33" t="inlineStr">
        <is>
          <t>4041~4054</t>
        </is>
      </c>
      <c r="C33" s="4" t="n">
        <v>0.1087349422415471</v>
      </c>
      <c r="D33" s="4" t="n">
        <v>-0.03373185455050276</v>
      </c>
      <c r="E33" s="4" t="n">
        <v>-0.2433974378919217</v>
      </c>
      <c r="F33" s="4" t="n">
        <v>-0.1490902622798913</v>
      </c>
      <c r="G33" s="4" t="n">
        <v>-0.1549314882648289</v>
      </c>
      <c r="H33" s="4" t="n">
        <v>-0.2398574452207782</v>
      </c>
      <c r="I33" s="4" t="n">
        <v>-0.2370691283942605</v>
      </c>
      <c r="J33" s="4" t="n">
        <v>-0.1967144243047656</v>
      </c>
      <c r="K33" s="4" t="n">
        <v>-0.1939082663194398</v>
      </c>
      <c r="L33" s="4" t="n">
        <v>-0.1661705242002114</v>
      </c>
      <c r="M33" s="4" t="n">
        <v>-0.2829639515568019</v>
      </c>
      <c r="N33" s="4" t="n">
        <v>-0.308924810855693</v>
      </c>
      <c r="O33" s="4" t="n">
        <v>-0.3451433476500583</v>
      </c>
      <c r="P33" s="4" t="n">
        <v>-0.3783815839761147</v>
      </c>
    </row>
    <row r="34">
      <c r="A34" t="inlineStr">
        <is>
          <t>X &lt; 0.1036</t>
        </is>
      </c>
      <c r="B34" t="inlineStr">
        <is>
          <t>4071~4084</t>
        </is>
      </c>
      <c r="C34" s="4" t="n">
        <v>0.08952802601220355</v>
      </c>
      <c r="D34" s="4" t="n">
        <v>-0.03942424811679501</v>
      </c>
      <c r="E34" s="4" t="n">
        <v>-0.2012820278839627</v>
      </c>
      <c r="F34" s="4" t="n">
        <v>-0.08219628472792806</v>
      </c>
      <c r="G34" s="4" t="n">
        <v>-0.09211376858435472</v>
      </c>
      <c r="H34" s="4" t="n">
        <v>-0.1495200963761434</v>
      </c>
      <c r="I34" s="4" t="n">
        <v>-0.1718754835206795</v>
      </c>
      <c r="J34" s="4" t="n">
        <v>-0.1352402775381094</v>
      </c>
      <c r="K34" s="4" t="n">
        <v>-0.1085309300244148</v>
      </c>
      <c r="L34" s="4" t="n">
        <v>-0.08706051183926178</v>
      </c>
      <c r="M34" s="4" t="n">
        <v>-0.1553908200679786</v>
      </c>
      <c r="N34" s="4" t="n">
        <v>-0.2054277795863229</v>
      </c>
      <c r="O34" s="4" t="n">
        <v>-0.2197167123890509</v>
      </c>
      <c r="P34" s="4" t="n">
        <v>-0.2017105169452407</v>
      </c>
    </row>
    <row r="35">
      <c r="A35" t="inlineStr">
        <is>
          <t>X &lt; 0.111</t>
        </is>
      </c>
      <c r="B35" t="inlineStr">
        <is>
          <t>4087~4100</t>
        </is>
      </c>
      <c r="C35" s="4" t="n">
        <v>0.1037895104487987</v>
      </c>
      <c r="D35" s="4" t="n">
        <v>-0.006645036422781914</v>
      </c>
      <c r="E35" s="4" t="n">
        <v>-0.1937138949602897</v>
      </c>
      <c r="F35" s="4" t="n">
        <v>-0.0989906867374728</v>
      </c>
      <c r="G35" s="4" t="n">
        <v>-0.0866565075549488</v>
      </c>
      <c r="H35" s="4" t="n">
        <v>-0.1425814329040165</v>
      </c>
      <c r="I35" s="4" t="n">
        <v>-0.1407530116824489</v>
      </c>
      <c r="J35" s="4" t="n">
        <v>-0.08164817759971754</v>
      </c>
      <c r="K35" s="4" t="n">
        <v>-0.05536224932716749</v>
      </c>
      <c r="L35" s="4" t="n">
        <v>-0.03719495329612243</v>
      </c>
      <c r="M35" s="4" t="n">
        <v>-0.1060469578034926</v>
      </c>
      <c r="N35" s="4" t="n">
        <v>-0.1312856424806483</v>
      </c>
      <c r="O35" s="4" t="n">
        <v>-0.1470520731555283</v>
      </c>
      <c r="P35" s="4" t="n">
        <v>-0.1281207240250168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2026-06-22T14:07:13Z</dcterms:created>
  <dcterms:modified xsi:type="dcterms:W3CDTF">2026-06-22T14:07:13Z</dcterms:modified>
</cp:coreProperties>
</file>