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MACD-9-21 — Probability Density Function (PDF)</t>
        </is>
      </c>
    </row>
    <row r="2" ht="22" customHeight="1">
      <c r="A2" s="2" t="inlineStr">
        <is>
          <t>P(price_h0+h &gt; price_h0 | MACD-9-21 ≈ x) - P(price_h0+h &gt; price_h0)</t>
        </is>
      </c>
    </row>
    <row r="3" ht="22" customHeight="1">
      <c r="A3" s="3" t="inlineStr">
        <is>
          <t>Measures the winrate at horizon h days, given that MACD-9-21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-0.09601</t>
        </is>
      </c>
      <c r="B6" t="n">
        <v>13</v>
      </c>
      <c r="C6" s="4" t="n">
        <v>16.72480264365355</v>
      </c>
      <c r="D6" s="4" t="n">
        <v>7.398472277967194</v>
      </c>
      <c r="E6" s="4" t="n">
        <v>14.72509680988312</v>
      </c>
      <c r="F6" s="4" t="n">
        <v>-0.5367574127538077</v>
      </c>
      <c r="G6" s="4" t="n">
        <v>-16.49947795921145</v>
      </c>
      <c r="H6" s="4" t="n">
        <v>-8.480046356083299</v>
      </c>
      <c r="I6" s="4" t="n">
        <v>-8.56694490487979</v>
      </c>
      <c r="J6" s="4" t="n">
        <v>-9.037335546649409</v>
      </c>
      <c r="K6" s="4" t="n">
        <v>-9.124697101233203</v>
      </c>
      <c r="L6" s="4" t="n">
        <v>5.46335452429927</v>
      </c>
      <c r="M6" s="4" t="n">
        <v>5.259547901470086</v>
      </c>
      <c r="N6" s="4" t="n">
        <v>13.00862921048801</v>
      </c>
      <c r="O6" s="4" t="n">
        <v>12.61416635990383</v>
      </c>
      <c r="P6" s="4" t="n">
        <v>5.151140721009725</v>
      </c>
    </row>
    <row r="7">
      <c r="A7" t="inlineStr">
        <is>
          <t>X ≈ -0.08971</t>
        </is>
      </c>
      <c r="B7" t="n">
        <v>18</v>
      </c>
      <c r="C7" s="4" t="n">
        <v>-8.061522142667734</v>
      </c>
      <c r="D7" s="4" t="n">
        <v>-4.142807701850579</v>
      </c>
      <c r="E7" s="4" t="n">
        <v>6.60150658910932</v>
      </c>
      <c r="F7" s="4" t="n">
        <v>-21.06469278614568</v>
      </c>
      <c r="G7" s="4" t="n">
        <v>-32.75487183810807</v>
      </c>
      <c r="H7" s="4" t="n">
        <v>-26.87876772388504</v>
      </c>
      <c r="I7" s="4" t="n">
        <v>-21.40645669238195</v>
      </c>
      <c r="J7" s="4" t="n">
        <v>-10.74979659653705</v>
      </c>
      <c r="K7" s="4" t="n">
        <v>-16.4040813720751</v>
      </c>
      <c r="L7" s="4" t="n">
        <v>-11.66840865810836</v>
      </c>
      <c r="M7" s="4" t="n">
        <v>-17.44564447807792</v>
      </c>
      <c r="N7" s="4" t="n">
        <v>-6.273922251665333</v>
      </c>
      <c r="O7" s="4" t="n">
        <v>-12.24507982523995</v>
      </c>
      <c r="P7" s="4" t="n">
        <v>-11.99745577136536</v>
      </c>
    </row>
    <row r="8">
      <c r="A8" t="inlineStr">
        <is>
          <t>X ≈ -0.08342</t>
        </is>
      </c>
      <c r="B8" t="n">
        <v>19</v>
      </c>
      <c r="C8" s="4" t="n">
        <v>-10.40070342921504</v>
      </c>
      <c r="D8" s="4" t="n">
        <v>-22.56841232834065</v>
      </c>
      <c r="E8" s="4" t="n">
        <v>-17.67944210581737</v>
      </c>
      <c r="F8" s="4" t="n">
        <v>-7.019357109245618</v>
      </c>
      <c r="G8" s="4" t="n">
        <v>-7.584142072839569</v>
      </c>
      <c r="H8" s="4" t="n">
        <v>-1.994590822100349</v>
      </c>
      <c r="I8" s="4" t="n">
        <v>-7.350862904829846</v>
      </c>
      <c r="J8" s="4" t="n">
        <v>-18.3654481951973</v>
      </c>
      <c r="K8" s="4" t="n">
        <v>-7.90808674074038</v>
      </c>
      <c r="L8" s="4" t="n">
        <v>-14.01302778934485</v>
      </c>
      <c r="M8" s="4" t="n">
        <v>-3.669378490514006</v>
      </c>
      <c r="N8" s="4" t="n">
        <v>-30.02269019653954</v>
      </c>
      <c r="O8" s="4" t="n">
        <v>-14.59152822901336</v>
      </c>
      <c r="P8" s="4" t="n">
        <v>-3.784341847537</v>
      </c>
    </row>
    <row r="9">
      <c r="A9" t="inlineStr">
        <is>
          <t>X ≈ -0.07714</t>
        </is>
      </c>
      <c r="B9" t="n">
        <v>16</v>
      </c>
      <c r="C9" s="4" t="n">
        <v>16.24403341288498</v>
      </c>
      <c r="D9" s="4" t="n">
        <v>2.108700333338376</v>
      </c>
      <c r="E9" s="4" t="n">
        <v>1.737990253847435</v>
      </c>
      <c r="F9" s="4" t="n">
        <v>8.123421726878433</v>
      </c>
      <c r="G9" s="4" t="n">
        <v>1.306174121679305</v>
      </c>
      <c r="H9" s="4" t="n">
        <v>-4.629452515366893</v>
      </c>
      <c r="I9" s="4" t="n">
        <v>-10.97476016216115</v>
      </c>
      <c r="J9" s="4" t="n">
        <v>-5.184991895116688</v>
      </c>
      <c r="K9" s="4" t="n">
        <v>7.253377446770962</v>
      </c>
      <c r="L9" s="4" t="n">
        <v>6.42697314761196</v>
      </c>
      <c r="M9" s="4" t="n">
        <v>18.75446837135119</v>
      </c>
      <c r="N9" s="4" t="n">
        <v>18.79373458954439</v>
      </c>
      <c r="O9" s="4" t="n">
        <v>-0.4050248297707526</v>
      </c>
      <c r="P9" s="4" t="n">
        <v>-0.1543423572539453</v>
      </c>
    </row>
    <row r="10">
      <c r="A10" t="inlineStr">
        <is>
          <t>X ≈ -0.07084</t>
        </is>
      </c>
      <c r="B10" t="n">
        <v>39</v>
      </c>
      <c r="C10" s="4" t="n">
        <v>-3.788017869163461</v>
      </c>
      <c r="D10" s="4" t="n">
        <v>-0.2957399031196957</v>
      </c>
      <c r="E10" s="4" t="n">
        <v>9.594493781570911</v>
      </c>
      <c r="F10" s="4" t="n">
        <v>14.85932457680175</v>
      </c>
      <c r="G10" s="4" t="n">
        <v>19.43328795928593</v>
      </c>
      <c r="H10" s="4" t="n">
        <v>9.490677655126206</v>
      </c>
      <c r="I10" s="4" t="n">
        <v>4.272238877287656</v>
      </c>
      <c r="J10" s="4" t="n">
        <v>3.804967999434957</v>
      </c>
      <c r="K10" s="4" t="n">
        <v>6.290105626399281</v>
      </c>
      <c r="L10" s="4" t="n">
        <v>8.033343594913362</v>
      </c>
      <c r="M10" s="4" t="n">
        <v>7.830365982563485</v>
      </c>
      <c r="N10" s="4" t="n">
        <v>10.43813309038961</v>
      </c>
      <c r="O10" s="4" t="n">
        <v>11.49645757643529</v>
      </c>
      <c r="P10" s="4" t="n">
        <v>2.902547313611905</v>
      </c>
    </row>
    <row r="11">
      <c r="A11" t="inlineStr">
        <is>
          <t>X ≈ -0.06456</t>
        </is>
      </c>
      <c r="B11" t="n">
        <v>26</v>
      </c>
      <c r="C11" s="4" t="n">
        <v>1.34018725904167</v>
      </c>
      <c r="D11" s="4" t="n">
        <v>18.93986694023856</v>
      </c>
      <c r="E11" s="4" t="n">
        <v>10.87726936278712</v>
      </c>
      <c r="F11" s="4" t="n">
        <v>11.01044854312715</v>
      </c>
      <c r="G11" s="4" t="n">
        <v>14.30023421232792</v>
      </c>
      <c r="H11" s="4" t="n">
        <v>14.62553417903982</v>
      </c>
      <c r="I11" s="4" t="n">
        <v>2.98835255646722</v>
      </c>
      <c r="J11" s="4" t="n">
        <v>14.0795752536313</v>
      </c>
      <c r="K11" s="4" t="n">
        <v>13.99812720375126</v>
      </c>
      <c r="L11" s="4" t="n">
        <v>5.463714726522419</v>
      </c>
      <c r="M11" s="4" t="n">
        <v>5.260119001924615</v>
      </c>
      <c r="N11" s="4" t="n">
        <v>-4.110983732231155</v>
      </c>
      <c r="O11" s="4" t="n">
        <v>-4.49115019945625</v>
      </c>
      <c r="P11" s="4" t="n">
        <v>-4.249495126858704</v>
      </c>
    </row>
    <row r="12">
      <c r="A12" t="inlineStr">
        <is>
          <t>X ≈ -0.05826</t>
        </is>
      </c>
      <c r="B12" t="n">
        <v>47</v>
      </c>
      <c r="C12" s="4" t="n">
        <v>4.940841923526129</v>
      </c>
      <c r="D12" s="4" t="n">
        <v>9.690464523048618</v>
      </c>
      <c r="E12" s="4" t="n">
        <v>9.32175230361814</v>
      </c>
      <c r="F12" s="4" t="n">
        <v>7.325303262770568</v>
      </c>
      <c r="G12" s="4" t="n">
        <v>4.634359863318075</v>
      </c>
      <c r="H12" s="4" t="n">
        <v>-1.433845531067092</v>
      </c>
      <c r="I12" s="4" t="n">
        <v>2.742560776410954</v>
      </c>
      <c r="J12" s="4" t="n">
        <v>2.27503356770039</v>
      </c>
      <c r="K12" s="4" t="n">
        <v>-2.073364483042816</v>
      </c>
      <c r="L12" s="4" t="n">
        <v>1.362894570055431</v>
      </c>
      <c r="M12" s="4" t="n">
        <v>-4.042458985412011</v>
      </c>
      <c r="N12" s="4" t="n">
        <v>2.388606592373478</v>
      </c>
      <c r="O12" s="4" t="n">
        <v>4.133367440201027</v>
      </c>
      <c r="P12" s="4" t="n">
        <v>6.511377485730776</v>
      </c>
    </row>
    <row r="13">
      <c r="A13" t="inlineStr">
        <is>
          <t>X ≈ -0.05198</t>
        </is>
      </c>
      <c r="B13" t="n">
        <v>68</v>
      </c>
      <c r="C13" s="4" t="n">
        <v>-1.035378351818061</v>
      </c>
      <c r="D13" s="4" t="n">
        <v>-2.671863347492554</v>
      </c>
      <c r="E13" s="4" t="n">
        <v>2.841693467121232</v>
      </c>
      <c r="F13" s="4" t="n">
        <v>-2.914021732222182</v>
      </c>
      <c r="G13" s="4" t="n">
        <v>3.882789737300854</v>
      </c>
      <c r="H13" s="4" t="n">
        <v>7.1504405096981</v>
      </c>
      <c r="I13" s="4" t="n">
        <v>10.01306000761825</v>
      </c>
      <c r="J13" s="4" t="n">
        <v>9.547412935009483</v>
      </c>
      <c r="K13" s="4" t="n">
        <v>10.93845873582351</v>
      </c>
      <c r="L13" s="4" t="n">
        <v>6.515619866861314</v>
      </c>
      <c r="M13" s="4" t="n">
        <v>7.786071920960644</v>
      </c>
      <c r="N13" s="4" t="n">
        <v>4.871560096714553</v>
      </c>
      <c r="O13" s="4" t="n">
        <v>7.427912932242279</v>
      </c>
      <c r="P13" s="4" t="n">
        <v>6.200823807113821</v>
      </c>
    </row>
    <row r="14">
      <c r="A14" t="inlineStr">
        <is>
          <t>X ≈ -0.04569</t>
        </is>
      </c>
      <c r="B14" t="n">
        <v>56</v>
      </c>
      <c r="C14" s="4" t="n">
        <v>-0.7202523013978848</v>
      </c>
      <c r="D14" s="4" t="n">
        <v>-7.715227201019154</v>
      </c>
      <c r="E14" s="4" t="n">
        <v>-11.66167651415508</v>
      </c>
      <c r="F14" s="4" t="n">
        <v>-9.74720687252325</v>
      </c>
      <c r="G14" s="4" t="n">
        <v>-1.374698816144459</v>
      </c>
      <c r="H14" s="4" t="n">
        <v>2.522815298349002</v>
      </c>
      <c r="I14" s="4" t="n">
        <v>2.438595906054317</v>
      </c>
      <c r="J14" s="4" t="n">
        <v>-1.607004816479197</v>
      </c>
      <c r="K14" s="4" t="n">
        <v>-7.060841913763696</v>
      </c>
      <c r="L14" s="4" t="n">
        <v>-6.099589413113996</v>
      </c>
      <c r="M14" s="4" t="n">
        <v>-6.304613775420684</v>
      </c>
      <c r="N14" s="4" t="n">
        <v>-0.9016285412263301</v>
      </c>
      <c r="O14" s="4" t="n">
        <v>-4.877828025606448</v>
      </c>
      <c r="P14" s="4" t="n">
        <v>-2.838074377393006</v>
      </c>
    </row>
    <row r="15">
      <c r="A15" t="inlineStr">
        <is>
          <t>X ≈ -0.03939</t>
        </is>
      </c>
      <c r="B15" t="n">
        <v>102</v>
      </c>
      <c r="C15" s="4" t="n">
        <v>-3.486358743974925</v>
      </c>
      <c r="D15" s="4" t="n">
        <v>-2.181604853053486</v>
      </c>
      <c r="E15" s="4" t="n">
        <v>-2.553367200401588</v>
      </c>
      <c r="F15" s="4" t="n">
        <v>1.501086223214287</v>
      </c>
      <c r="G15" s="4" t="n">
        <v>10.75320551537305</v>
      </c>
      <c r="H15" s="4" t="n">
        <v>9.114505475789969</v>
      </c>
      <c r="I15" s="4" t="n">
        <v>3.140190319928656</v>
      </c>
      <c r="J15" s="4" t="n">
        <v>1.690430549616238</v>
      </c>
      <c r="K15" s="4" t="n">
        <v>3.129623542974649</v>
      </c>
      <c r="L15" s="4" t="n">
        <v>-3.583609621921831</v>
      </c>
      <c r="M15" s="4" t="n">
        <v>-2.805330265897055</v>
      </c>
      <c r="N15" s="4" t="n">
        <v>-4.736694143402055</v>
      </c>
      <c r="O15" s="4" t="n">
        <v>-5.129567172816976</v>
      </c>
      <c r="P15" s="4" t="n">
        <v>-2.917373172528407</v>
      </c>
    </row>
    <row r="16">
      <c r="A16" t="inlineStr">
        <is>
          <t>X ≈ -0.03311</t>
        </is>
      </c>
      <c r="B16" t="n">
        <v>133</v>
      </c>
      <c r="C16" s="4" t="n">
        <v>3.885010856496848</v>
      </c>
      <c r="D16" s="4" t="n">
        <v>4.506062398906188</v>
      </c>
      <c r="E16" s="4" t="n">
        <v>9.402239815819364</v>
      </c>
      <c r="F16" s="4" t="n">
        <v>8.030325248166008</v>
      </c>
      <c r="G16" s="4" t="n">
        <v>5.964608979284925</v>
      </c>
      <c r="H16" s="4" t="n">
        <v>-0.4882650693542416</v>
      </c>
      <c r="I16" s="4" t="n">
        <v>0.9327997817883613</v>
      </c>
      <c r="J16" s="4" t="n">
        <v>0.8788116617769433</v>
      </c>
      <c r="K16" s="4" t="n">
        <v>2.300648484534285</v>
      </c>
      <c r="L16" s="4" t="n">
        <v>2.233388310588992</v>
      </c>
      <c r="M16" s="4" t="n">
        <v>-0.2303799801049848</v>
      </c>
      <c r="N16" s="4" t="n">
        <v>-0.1966248328036855</v>
      </c>
      <c r="O16" s="4" t="n">
        <v>-1.34350388322968</v>
      </c>
      <c r="P16" s="4" t="n">
        <v>-1.848765175805404</v>
      </c>
    </row>
    <row r="17">
      <c r="A17" t="inlineStr">
        <is>
          <t>X ≈ -0.02683</t>
        </is>
      </c>
      <c r="B17" t="n">
        <v>180</v>
      </c>
      <c r="C17" s="4" t="n">
        <v>0.271811190665602</v>
      </c>
      <c r="D17" s="4" t="n">
        <v>-6.619378427592267</v>
      </c>
      <c r="E17" s="4" t="n">
        <v>-9.468505607889767</v>
      </c>
      <c r="F17" s="4" t="n">
        <v>-8.484781478945891</v>
      </c>
      <c r="G17" s="4" t="n">
        <v>-5.96609281321772</v>
      </c>
      <c r="H17" s="4" t="n">
        <v>-4.232085892778855</v>
      </c>
      <c r="I17" s="4" t="n">
        <v>-6.78609410709818</v>
      </c>
      <c r="J17" s="4" t="n">
        <v>-6.120763758280262</v>
      </c>
      <c r="K17" s="4" t="n">
        <v>-7.31586895783429</v>
      </c>
      <c r="L17" s="4" t="n">
        <v>-5.885451380956908</v>
      </c>
      <c r="M17" s="4" t="n">
        <v>-4.417976983895834</v>
      </c>
      <c r="N17" s="4" t="n">
        <v>-4.94288654110354</v>
      </c>
      <c r="O17" s="4" t="n">
        <v>-7.544692544241137</v>
      </c>
      <c r="P17" s="4" t="n">
        <v>-7.860755452775173</v>
      </c>
    </row>
    <row r="18">
      <c r="A18" t="inlineStr">
        <is>
          <t>X ≈ -0.02053</t>
        </is>
      </c>
      <c r="B18" t="n">
        <v>219</v>
      </c>
      <c r="C18" s="4" t="n">
        <v>-6.843866130491271</v>
      </c>
      <c r="D18" s="4" t="n">
        <v>-4.370110454539017</v>
      </c>
      <c r="E18" s="4" t="n">
        <v>-5.654446494223542</v>
      </c>
      <c r="F18" s="4" t="n">
        <v>-6.894028374409494</v>
      </c>
      <c r="G18" s="4" t="n">
        <v>-8.826333483867629</v>
      </c>
      <c r="H18" s="4" t="n">
        <v>-8.961555457357491</v>
      </c>
      <c r="I18" s="4" t="n">
        <v>-8.589691540724729</v>
      </c>
      <c r="J18" s="4" t="n">
        <v>-6.77388472803041</v>
      </c>
      <c r="K18" s="4" t="n">
        <v>-7.772056366816791</v>
      </c>
      <c r="L18" s="4" t="n">
        <v>-6.771992018688586</v>
      </c>
      <c r="M18" s="4" t="n">
        <v>-5.606934521858818</v>
      </c>
      <c r="N18" s="4" t="n">
        <v>-7.855651381499804</v>
      </c>
      <c r="O18" s="4" t="n">
        <v>-5.512348876808396</v>
      </c>
      <c r="P18" s="4" t="n">
        <v>-4.349323267337994</v>
      </c>
    </row>
    <row r="19">
      <c r="A19" t="inlineStr">
        <is>
          <t>X ≈ -0.01425</t>
        </is>
      </c>
      <c r="B19" t="n">
        <v>241</v>
      </c>
      <c r="C19" s="4" t="n">
        <v>-4.788124263460624</v>
      </c>
      <c r="D19" s="4" t="n">
        <v>-3.93433107258786</v>
      </c>
      <c r="E19" s="4" t="n">
        <v>-6.795051659156655</v>
      </c>
      <c r="F19" s="4" t="n">
        <v>-2.515392932283092</v>
      </c>
      <c r="G19" s="4" t="n">
        <v>-1.003146231362003</v>
      </c>
      <c r="H19" s="4" t="n">
        <v>0.97800383705885</v>
      </c>
      <c r="I19" s="4" t="n">
        <v>-2.426255325563496</v>
      </c>
      <c r="J19" s="4" t="n">
        <v>-3.308491295036426</v>
      </c>
      <c r="K19" s="4" t="n">
        <v>-3.393420924689991</v>
      </c>
      <c r="L19" s="4" t="n">
        <v>-2.560089557482421</v>
      </c>
      <c r="M19" s="4" t="n">
        <v>-1.935019555679183</v>
      </c>
      <c r="N19" s="4" t="n">
        <v>0.1740574041913874</v>
      </c>
      <c r="O19" s="4" t="n">
        <v>-0.2223661185144863</v>
      </c>
      <c r="P19" s="4" t="n">
        <v>-1.632333555520894</v>
      </c>
    </row>
    <row r="20">
      <c r="A20" t="inlineStr">
        <is>
          <t>X ≈ -0.007954</t>
        </is>
      </c>
      <c r="B20" t="n">
        <v>303</v>
      </c>
      <c r="C20" s="4" t="n">
        <v>-2.010917082161683</v>
      </c>
      <c r="D20" s="4" t="n">
        <v>-1.996585430803762</v>
      </c>
      <c r="E20" s="4" t="n">
        <v>-2.697712464656128</v>
      </c>
      <c r="F20" s="4" t="n">
        <v>-3.227497337744367</v>
      </c>
      <c r="G20" s="4" t="n">
        <v>-3.789939433503797</v>
      </c>
      <c r="H20" s="4" t="n">
        <v>-6.438837432130313</v>
      </c>
      <c r="I20" s="4" t="n">
        <v>-4.543396500261885</v>
      </c>
      <c r="J20" s="4" t="n">
        <v>-4.350628703797881</v>
      </c>
      <c r="K20" s="4" t="n">
        <v>-2.785393316950056</v>
      </c>
      <c r="L20" s="4" t="n">
        <v>-2.291680973885477</v>
      </c>
      <c r="M20" s="4" t="n">
        <v>-3.486585500655259</v>
      </c>
      <c r="N20" s="4" t="n">
        <v>-3.782230340765516</v>
      </c>
      <c r="O20" s="4" t="n">
        <v>-1.538389837068912</v>
      </c>
      <c r="P20" s="4" t="n">
        <v>-0.6285402301303478</v>
      </c>
    </row>
    <row r="21">
      <c r="A21" t="inlineStr">
        <is>
          <t>X ≈ -0.001664</t>
        </is>
      </c>
      <c r="B21" t="n">
        <v>388</v>
      </c>
      <c r="C21" s="4" t="n">
        <v>-5.083286174740984</v>
      </c>
      <c r="D21" s="4" t="n">
        <v>-4.657263869781744</v>
      </c>
      <c r="E21" s="4" t="n">
        <v>-2.966502230230702</v>
      </c>
      <c r="F21" s="4" t="n">
        <v>-6.959932436924312</v>
      </c>
      <c r="G21" s="4" t="n">
        <v>-6.49144669763227</v>
      </c>
      <c r="H21" s="4" t="n">
        <v>-4.881387872741385</v>
      </c>
      <c r="I21" s="4" t="n">
        <v>-6.770268672015199</v>
      </c>
      <c r="J21" s="4" t="n">
        <v>-5.433443170811664</v>
      </c>
      <c r="K21" s="4" t="n">
        <v>-7.58022847056845</v>
      </c>
      <c r="L21" s="4" t="n">
        <v>-8.66438009946814</v>
      </c>
      <c r="M21" s="4" t="n">
        <v>-9.126917575099888</v>
      </c>
      <c r="N21" s="4" t="n">
        <v>-7.546137659332445</v>
      </c>
      <c r="O21" s="4" t="n">
        <v>-7.1693653057498</v>
      </c>
      <c r="P21" s="4" t="n">
        <v>-6.661849746648876</v>
      </c>
    </row>
    <row r="22">
      <c r="A22" t="inlineStr">
        <is>
          <t>X ≈ 0.004625</t>
        </is>
      </c>
      <c r="B22" t="n">
        <v>313</v>
      </c>
      <c r="C22" s="4" t="n">
        <v>-0.7487780887096918</v>
      </c>
      <c r="D22" s="4" t="n">
        <v>-2.384611453853282</v>
      </c>
      <c r="E22" s="4" t="n">
        <v>-1.79723903073134</v>
      </c>
      <c r="F22" s="4" t="n">
        <v>-0.3890026256531982</v>
      </c>
      <c r="G22" s="4" t="n">
        <v>-1.270933539304153</v>
      </c>
      <c r="H22" s="4" t="n">
        <v>0.3284207633378671</v>
      </c>
      <c r="I22" s="4" t="n">
        <v>-0.07582514248705507</v>
      </c>
      <c r="J22" s="4" t="n">
        <v>0.4153431010502686</v>
      </c>
      <c r="K22" s="4" t="n">
        <v>0.9693911071792556</v>
      </c>
      <c r="L22" s="4" t="n">
        <v>-0.8154950166316013</v>
      </c>
      <c r="M22" s="4" t="n">
        <v>0.8966323738477087</v>
      </c>
      <c r="N22" s="4" t="n">
        <v>0.6115317191463987</v>
      </c>
      <c r="O22" s="4" t="n">
        <v>-0.7433582572336093</v>
      </c>
      <c r="P22" s="4" t="n">
        <v>-1.132552292678525</v>
      </c>
    </row>
    <row r="23">
      <c r="A23" t="inlineStr">
        <is>
          <t>X ≈ 0.01091</t>
        </is>
      </c>
      <c r="B23" t="n">
        <v>307</v>
      </c>
      <c r="C23" s="4" t="n">
        <v>3.520092044809651</v>
      </c>
      <c r="D23" s="4" t="n">
        <v>3.512923174779928</v>
      </c>
      <c r="E23" s="4" t="n">
        <v>4.119027841296223</v>
      </c>
      <c r="F23" s="4" t="n">
        <v>4.575041873831601</v>
      </c>
      <c r="G23" s="4" t="n">
        <v>-0.2219279092243696</v>
      </c>
      <c r="H23" s="4" t="n">
        <v>-1.203460474239193</v>
      </c>
      <c r="I23" s="4" t="n">
        <v>-0.6367517641270339</v>
      </c>
      <c r="J23" s="4" t="n">
        <v>-2.732714469377761</v>
      </c>
      <c r="K23" s="4" t="n">
        <v>-1.188979603917595</v>
      </c>
      <c r="L23" s="4" t="n">
        <v>-1.689666375031493</v>
      </c>
      <c r="M23" s="4" t="n">
        <v>-0.5915402958090468</v>
      </c>
      <c r="N23" s="4" t="n">
        <v>-2.837282425778653</v>
      </c>
      <c r="O23" s="4" t="n">
        <v>-2.582240150439013</v>
      </c>
      <c r="P23" s="4" t="n">
        <v>-3.635388146192156</v>
      </c>
    </row>
    <row r="24">
      <c r="A24" t="inlineStr">
        <is>
          <t>X ≈ 0.0172</t>
        </is>
      </c>
      <c r="B24" t="n">
        <v>305</v>
      </c>
      <c r="C24" s="4" t="n">
        <v>4.215344888297665</v>
      </c>
      <c r="D24" s="4" t="n">
        <v>7.169675457580162</v>
      </c>
      <c r="E24" s="4" t="n">
        <v>3.847761754896901</v>
      </c>
      <c r="F24" s="4" t="n">
        <v>2.010829773655374</v>
      </c>
      <c r="G24" s="4" t="n">
        <v>3.087731940191034</v>
      </c>
      <c r="H24" s="4" t="n">
        <v>4.392737528644489</v>
      </c>
      <c r="I24" s="4" t="n">
        <v>5.61945585054697</v>
      </c>
      <c r="J24" s="4" t="n">
        <v>6.135764197787296</v>
      </c>
      <c r="K24" s="4" t="n">
        <v>4.411490305838456</v>
      </c>
      <c r="L24" s="4" t="n">
        <v>5.224414897996837</v>
      </c>
      <c r="M24" s="4" t="n">
        <v>3.052396266373869</v>
      </c>
      <c r="N24" s="4" t="n">
        <v>3.414653282022918</v>
      </c>
      <c r="O24" s="4" t="n">
        <v>1.051016644562864</v>
      </c>
      <c r="P24" s="4" t="n">
        <v>1.300800244900849</v>
      </c>
    </row>
    <row r="25">
      <c r="A25" t="inlineStr">
        <is>
          <t>X ≈ 0.0235</t>
        </is>
      </c>
      <c r="B25" t="n">
        <v>300</v>
      </c>
      <c r="C25" s="4" t="n">
        <v>-0.1726332537787982</v>
      </c>
      <c r="D25" s="4" t="n">
        <v>-1.808466618922608</v>
      </c>
      <c r="E25" s="4" t="n">
        <v>-3.846227316141345</v>
      </c>
      <c r="F25" s="4" t="n">
        <v>-5.382612849295441</v>
      </c>
      <c r="G25" s="4" t="n">
        <v>-3.278388278388277</v>
      </c>
      <c r="H25" s="4" t="n">
        <v>-4.623655913978496</v>
      </c>
      <c r="I25" s="4" t="n">
        <v>-3.708413001912014</v>
      </c>
      <c r="J25" s="4" t="n">
        <v>-2.50904454538211</v>
      </c>
      <c r="K25" s="4" t="n">
        <v>-2.260640841702575</v>
      </c>
      <c r="L25" s="4" t="n">
        <v>-0.7537271785059332</v>
      </c>
      <c r="M25" s="4" t="n">
        <v>-1.625199362041506</v>
      </c>
      <c r="N25" s="4" t="n">
        <v>-2.590811198851405</v>
      </c>
      <c r="O25" s="4" t="n">
        <v>-4.653901388224071</v>
      </c>
      <c r="P25" s="4" t="n">
        <v>-3.404117787886044</v>
      </c>
    </row>
    <row r="26">
      <c r="A26" t="inlineStr">
        <is>
          <t>X ≈ 0.02978</t>
        </is>
      </c>
      <c r="B26" t="n">
        <v>203</v>
      </c>
      <c r="C26" s="4" t="n">
        <v>-1.767050330954589</v>
      </c>
      <c r="D26" s="4" t="n">
        <v>-3.402883696098215</v>
      </c>
      <c r="E26" s="4" t="n">
        <v>-1.803534376896685</v>
      </c>
      <c r="F26" s="4" t="n">
        <v>1.282411781246431</v>
      </c>
      <c r="G26" s="4" t="n">
        <v>1.705191360363713</v>
      </c>
      <c r="H26" s="4" t="n">
        <v>4.489644578632372</v>
      </c>
      <c r="I26" s="4" t="n">
        <v>5.390109165575581</v>
      </c>
      <c r="J26" s="4" t="n">
        <v>1.967145930808364</v>
      </c>
      <c r="K26" s="4" t="n">
        <v>5.823103000662059</v>
      </c>
      <c r="L26" s="4" t="n">
        <v>4.504072493086845</v>
      </c>
      <c r="M26" s="4" t="n">
        <v>3.806656138779552</v>
      </c>
      <c r="N26" s="4" t="n">
        <v>1.87060095221586</v>
      </c>
      <c r="O26" s="4" t="n">
        <v>2.952009941825295</v>
      </c>
      <c r="P26" s="4" t="n">
        <v>1.723961029847999</v>
      </c>
    </row>
    <row r="27">
      <c r="A27" t="inlineStr">
        <is>
          <t>X ≈ 0.03607</t>
        </is>
      </c>
      <c r="B27" t="n">
        <v>148</v>
      </c>
      <c r="C27" s="4" t="n">
        <v>0.1967361155905181</v>
      </c>
      <c r="D27" s="4" t="n">
        <v>-0.08774589820181689</v>
      </c>
      <c r="E27" s="4" t="n">
        <v>2.919538449624419</v>
      </c>
      <c r="F27" s="4" t="n">
        <v>-0.3285587952413849</v>
      </c>
      <c r="G27" s="4" t="n">
        <v>1.811701811701809</v>
      </c>
      <c r="H27" s="4" t="n">
        <v>4.160127869805251</v>
      </c>
      <c r="I27" s="4" t="n">
        <v>6.102397808898715</v>
      </c>
      <c r="J27" s="4" t="n">
        <v>6.986450950113387</v>
      </c>
      <c r="K27" s="4" t="n">
        <v>6.225845644783959</v>
      </c>
      <c r="L27" s="4" t="n">
        <v>7.42645300167424</v>
      </c>
      <c r="M27" s="4" t="n">
        <v>5.870296133454026</v>
      </c>
      <c r="N27" s="4" t="n">
        <v>5.229008620968486</v>
      </c>
      <c r="O27" s="4" t="n">
        <v>3.481233746911144</v>
      </c>
      <c r="P27" s="4" t="n">
        <v>5.082368698600327</v>
      </c>
    </row>
    <row r="28">
      <c r="A28" t="inlineStr">
        <is>
          <t>X ≈ 0.04236</t>
        </is>
      </c>
      <c r="B28" t="n">
        <v>133</v>
      </c>
      <c r="C28" s="4" t="n">
        <v>9.148168751233683</v>
      </c>
      <c r="D28" s="4" t="n">
        <v>12.0236135815786</v>
      </c>
      <c r="E28" s="4" t="n">
        <v>8.645000754034044</v>
      </c>
      <c r="F28" s="4" t="n">
        <v>2.008364594313583</v>
      </c>
      <c r="G28" s="4" t="n">
        <v>2.949681897050361</v>
      </c>
      <c r="H28" s="4" t="n">
        <v>-1.240197267361907</v>
      </c>
      <c r="I28" s="4" t="n">
        <v>2.434444140945132</v>
      </c>
      <c r="J28" s="4" t="n">
        <v>0.4633865323121213</v>
      </c>
      <c r="K28" s="4" t="n">
        <v>1.882216301154607</v>
      </c>
      <c r="L28" s="4" t="n">
        <v>1.807676330265949</v>
      </c>
      <c r="M28" s="4" t="n">
        <v>3.106630211893368</v>
      </c>
      <c r="N28" s="4" t="n">
        <v>7.652296570572162</v>
      </c>
      <c r="O28" s="4" t="n">
        <v>13.27091064185112</v>
      </c>
      <c r="P28" s="4" t="n">
        <v>12.01693484369294</v>
      </c>
    </row>
    <row r="29">
      <c r="A29" t="inlineStr">
        <is>
          <t>X ≈ 0.04865</t>
        </is>
      </c>
      <c r="B29" t="n">
        <v>115</v>
      </c>
      <c r="C29" s="4" t="n">
        <v>2.276642108539995</v>
      </c>
      <c r="D29" s="4" t="n">
        <v>4.119069612961511</v>
      </c>
      <c r="E29" s="4" t="n">
        <v>0.2697147128442055</v>
      </c>
      <c r="F29" s="4" t="n">
        <v>5.617387150704616</v>
      </c>
      <c r="G29" s="4" t="n">
        <v>2.446249402771087</v>
      </c>
      <c r="H29" s="4" t="n">
        <v>6.245909303412759</v>
      </c>
      <c r="I29" s="4" t="n">
        <v>7.900282650261893</v>
      </c>
      <c r="J29" s="4" t="n">
        <v>8.302549657516401</v>
      </c>
      <c r="K29" s="4" t="n">
        <v>8.217620027862687</v>
      </c>
      <c r="L29" s="4" t="n">
        <v>10.86946122729121</v>
      </c>
      <c r="M29" s="4" t="n">
        <v>11.5342209278136</v>
      </c>
      <c r="N29" s="4" t="n">
        <v>13.30773952578623</v>
      </c>
      <c r="O29" s="4" t="n">
        <v>16.38957687264558</v>
      </c>
      <c r="P29" s="4" t="n">
        <v>17.50892569037482</v>
      </c>
    </row>
    <row r="30">
      <c r="A30" t="inlineStr">
        <is>
          <t>X ≈ 0.05493</t>
        </is>
      </c>
      <c r="B30" t="n">
        <v>90</v>
      </c>
      <c r="C30" s="4" t="n">
        <v>-0.283744364889948</v>
      </c>
      <c r="D30" s="4" t="n">
        <v>4.747088936633013</v>
      </c>
      <c r="E30" s="4" t="n">
        <v>9.931550461636427</v>
      </c>
      <c r="F30" s="4" t="n">
        <v>18.95072048403783</v>
      </c>
      <c r="G30" s="4" t="n">
        <v>13.94383394383394</v>
      </c>
      <c r="H30" s="4" t="n">
        <v>16.48745519713262</v>
      </c>
      <c r="I30" s="4" t="n">
        <v>14.18047588697684</v>
      </c>
      <c r="J30" s="4" t="n">
        <v>14.82428878795128</v>
      </c>
      <c r="K30" s="4" t="n">
        <v>9.183803602741939</v>
      </c>
      <c r="L30" s="4" t="n">
        <v>7.24627282149406</v>
      </c>
      <c r="M30" s="4" t="n">
        <v>7.041467304625193</v>
      </c>
      <c r="N30" s="4" t="n">
        <v>9.298077690037559</v>
      </c>
      <c r="O30" s="4" t="n">
        <v>11.12387638955369</v>
      </c>
      <c r="P30" s="4" t="n">
        <v>13.59588221211396</v>
      </c>
    </row>
    <row r="31">
      <c r="A31" t="inlineStr">
        <is>
          <t>X ≈ 0.06123</t>
        </is>
      </c>
      <c r="B31" t="n">
        <v>80</v>
      </c>
      <c r="C31" s="4" t="n">
        <v>8.744033412887831</v>
      </c>
      <c r="D31" s="4" t="n">
        <v>10.85820004774409</v>
      </c>
      <c r="E31" s="4" t="n">
        <v>17.98710601719198</v>
      </c>
      <c r="F31" s="4" t="n">
        <v>15.61738715070456</v>
      </c>
      <c r="G31" s="4" t="n">
        <v>21.30494505494505</v>
      </c>
      <c r="H31" s="4" t="n">
        <v>17.8763440860215</v>
      </c>
      <c r="I31" s="4" t="n">
        <v>16.54158699808792</v>
      </c>
      <c r="J31" s="4" t="n">
        <v>13.5742887879512</v>
      </c>
      <c r="K31" s="4" t="n">
        <v>13.48935915829744</v>
      </c>
      <c r="L31" s="4" t="n">
        <v>15.16293948816073</v>
      </c>
      <c r="M31" s="4" t="n">
        <v>12.45813397129186</v>
      </c>
      <c r="N31" s="4" t="n">
        <v>11.24252213448193</v>
      </c>
      <c r="O31" s="4" t="n">
        <v>13.34609861177597</v>
      </c>
      <c r="P31" s="4" t="n">
        <v>13.59588221211396</v>
      </c>
    </row>
    <row r="32">
      <c r="A32" t="inlineStr">
        <is>
          <t>X ≈ 0.06751</t>
        </is>
      </c>
      <c r="B32" t="n">
        <v>84</v>
      </c>
      <c r="C32" s="4" t="n">
        <v>3.44641436526878</v>
      </c>
      <c r="D32" s="4" t="n">
        <v>7.762961952505997</v>
      </c>
      <c r="E32" s="4" t="n">
        <v>3.820439350525298</v>
      </c>
      <c r="F32" s="4" t="n">
        <v>7.522149055466478</v>
      </c>
      <c r="G32" s="4" t="n">
        <v>4.578754578754577</v>
      </c>
      <c r="H32" s="4" t="n">
        <v>4.90015360983103</v>
      </c>
      <c r="I32" s="4" t="n">
        <v>7.196348902849834</v>
      </c>
      <c r="J32" s="4" t="n">
        <v>9.110003073665546</v>
      </c>
      <c r="K32" s="4" t="n">
        <v>5.453644872583169</v>
      </c>
      <c r="L32" s="4" t="n">
        <v>10.57960615482742</v>
      </c>
      <c r="M32" s="4" t="n">
        <v>10.37480063795852</v>
      </c>
      <c r="N32" s="4" t="n">
        <v>12.79014118210098</v>
      </c>
      <c r="O32" s="4" t="n">
        <v>13.5841938498712</v>
      </c>
      <c r="P32" s="4" t="n">
        <v>7.881596497828248</v>
      </c>
    </row>
    <row r="33">
      <c r="A33" t="inlineStr">
        <is>
          <t>X ≈ 0.07381</t>
        </is>
      </c>
      <c r="B33" t="n">
        <v>42</v>
      </c>
      <c r="C33" s="4" t="n">
        <v>14.16070007955448</v>
      </c>
      <c r="D33" s="4" t="n">
        <v>12.52486671441075</v>
      </c>
      <c r="E33" s="4" t="n">
        <v>12.15377268385868</v>
      </c>
      <c r="F33" s="4" t="n">
        <v>12.28405381737119</v>
      </c>
      <c r="G33" s="4" t="n">
        <v>6.959706959706956</v>
      </c>
      <c r="H33" s="4" t="n">
        <v>12.04301075268816</v>
      </c>
      <c r="I33" s="4" t="n">
        <v>7.196348902849891</v>
      </c>
      <c r="J33" s="4" t="n">
        <v>16.25286021652266</v>
      </c>
      <c r="K33" s="4" t="n">
        <v>16.16793058686891</v>
      </c>
      <c r="L33" s="4" t="n">
        <v>10.57960615482736</v>
      </c>
      <c r="M33" s="4" t="n">
        <v>5.61289587605377</v>
      </c>
      <c r="N33" s="4" t="n">
        <v>12.79014118210098</v>
      </c>
      <c r="O33" s="4" t="n">
        <v>12.39371765939502</v>
      </c>
      <c r="P33" s="4" t="n">
        <v>10.26254887878061</v>
      </c>
    </row>
    <row r="34">
      <c r="A34" t="inlineStr">
        <is>
          <t>X ≈ 0.08009</t>
        </is>
      </c>
      <c r="B34" t="n">
        <v>34</v>
      </c>
      <c r="C34" s="4" t="n">
        <v>0.4352098834760625</v>
      </c>
      <c r="D34" s="4" t="n">
        <v>1.740552988920562</v>
      </c>
      <c r="E34" s="4" t="n">
        <v>10.19298837013316</v>
      </c>
      <c r="F34" s="4" t="n">
        <v>22.08797538599867</v>
      </c>
      <c r="G34" s="4" t="n">
        <v>15.6431803490627</v>
      </c>
      <c r="H34" s="4" t="n">
        <v>-1.682479443390285</v>
      </c>
      <c r="I34" s="4" t="n">
        <v>7.056292880440914</v>
      </c>
      <c r="J34" s="4" t="n">
        <v>15.41252408206885</v>
      </c>
      <c r="K34" s="4" t="n">
        <v>18.26877092300337</v>
      </c>
      <c r="L34" s="4" t="n">
        <v>17.44235125286662</v>
      </c>
      <c r="M34" s="4" t="n">
        <v>17.23754573599775</v>
      </c>
      <c r="N34" s="4" t="n">
        <v>8.448404487423105</v>
      </c>
      <c r="O34" s="4" t="n">
        <v>10.99315743530541</v>
      </c>
      <c r="P34" s="4" t="n">
        <v>8.301764565055159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MACD-9-21 — Cumulative Distribution Function (CDF)</t>
        </is>
      </c>
    </row>
    <row r="2" ht="22" customHeight="1">
      <c r="A2" s="2" t="inlineStr">
        <is>
          <t>P(price_h0+h &gt; price_h0 | MACD-9-21 &gt; x) - P(price_h0+h &gt; price_h0)</t>
        </is>
      </c>
    </row>
    <row r="3" ht="22" customHeight="1">
      <c r="A3" s="3" t="inlineStr">
        <is>
          <t>Measures the winrate at horizon h days, given that MACD-9-21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-0.09915</t>
        </is>
      </c>
      <c r="B6" t="inlineStr">
        <is>
          <t>4093~4106</t>
        </is>
      </c>
      <c r="C6" s="4" t="n">
        <v>-0.02179707907516359</v>
      </c>
      <c r="D6" s="4" t="n">
        <v>-0.01268911181742283</v>
      </c>
      <c r="E6" s="4" t="n">
        <v>-0.05382965532263029</v>
      </c>
      <c r="F6" s="4" t="n">
        <v>-0.1296272290175935</v>
      </c>
      <c r="G6" s="4" t="n">
        <v>-0.1668979484679127</v>
      </c>
      <c r="H6" s="4" t="n">
        <v>-0.1003689108085339</v>
      </c>
      <c r="I6" s="4" t="n">
        <v>-0.1230471482535052</v>
      </c>
      <c r="J6" s="4" t="n">
        <v>0.008480054113697122</v>
      </c>
      <c r="K6" s="4" t="n">
        <v>0.0346251417040051</v>
      </c>
      <c r="L6" s="4" t="n">
        <v>0.02716941249560989</v>
      </c>
      <c r="M6" s="4" t="n">
        <v>-0.04186602870813516</v>
      </c>
      <c r="N6" s="4" t="n">
        <v>-0.1402617483019526</v>
      </c>
      <c r="O6" s="4" t="n">
        <v>-0.1077362685366765</v>
      </c>
      <c r="P6" s="4" t="n">
        <v>-0.1373208174487175</v>
      </c>
    </row>
    <row r="7">
      <c r="A7" t="inlineStr">
        <is>
          <t>X &gt; -0.09286</t>
        </is>
      </c>
      <c r="B7" t="inlineStr">
        <is>
          <t>4080~4093</t>
        </is>
      </c>
      <c r="C7" s="4" t="n">
        <v>-0.0749868656364896</v>
      </c>
      <c r="D7" s="4" t="n">
        <v>-0.03622810474858085</v>
      </c>
      <c r="E7" s="4" t="n">
        <v>-0.100769807789689</v>
      </c>
      <c r="F7" s="4" t="n">
        <v>-0.1283341206890896</v>
      </c>
      <c r="G7" s="4" t="n">
        <v>-0.1150231524406209</v>
      </c>
      <c r="H7" s="4" t="n">
        <v>-0.07375376133661149</v>
      </c>
      <c r="I7" s="4" t="n">
        <v>-0.09622802515648488</v>
      </c>
      <c r="J7" s="4" t="n">
        <v>0.03721096122581713</v>
      </c>
      <c r="K7" s="4" t="n">
        <v>0.06371656343822707</v>
      </c>
      <c r="L7" s="4" t="n">
        <v>0.009903249179345153</v>
      </c>
      <c r="M7" s="4" t="n">
        <v>-0.05870413794153961</v>
      </c>
      <c r="N7" s="4" t="n">
        <v>-0.1820246563069006</v>
      </c>
      <c r="O7" s="4" t="n">
        <v>-0.148142995673183</v>
      </c>
      <c r="P7" s="4" t="n">
        <v>-0.1541177878860438</v>
      </c>
    </row>
    <row r="8">
      <c r="A8" t="inlineStr">
        <is>
          <t>X &gt; -0.08657</t>
        </is>
      </c>
      <c r="B8" t="inlineStr">
        <is>
          <t>4062~4075</t>
        </is>
      </c>
      <c r="C8" s="4" t="n">
        <v>-0.03970891840052104</v>
      </c>
      <c r="D8" s="4" t="n">
        <v>-0.01808861204972345</v>
      </c>
      <c r="E8" s="4" t="n">
        <v>-0.1303749550643332</v>
      </c>
      <c r="F8" s="4" t="n">
        <v>-0.03585449959013687</v>
      </c>
      <c r="G8" s="4" t="n">
        <v>0.02915286629361447</v>
      </c>
      <c r="H8" s="4" t="n">
        <v>0.04464875432617532</v>
      </c>
      <c r="I8" s="4" t="n">
        <v>-0.002096953742970697</v>
      </c>
      <c r="J8" s="4" t="n">
        <v>0.0848590927693138</v>
      </c>
      <c r="K8" s="4" t="n">
        <v>0.1364577567730052</v>
      </c>
      <c r="L8" s="4" t="n">
        <v>0.06148843061031073</v>
      </c>
      <c r="M8" s="4" t="n">
        <v>0.01809707092286317</v>
      </c>
      <c r="N8" s="4" t="n">
        <v>-0.1551156607936619</v>
      </c>
      <c r="O8" s="4" t="n">
        <v>-0.0947086734812288</v>
      </c>
      <c r="P8" s="4" t="n">
        <v>-0.1018036569160756</v>
      </c>
    </row>
    <row r="9">
      <c r="A9" t="inlineStr">
        <is>
          <t>X &gt; -0.08028</t>
        </is>
      </c>
      <c r="B9" t="inlineStr">
        <is>
          <t>4043~4056</t>
        </is>
      </c>
      <c r="C9" s="4" t="n">
        <v>0.00882631229610098</v>
      </c>
      <c r="D9" s="4" t="n">
        <v>0.0875465335640655</v>
      </c>
      <c r="E9" s="4" t="n">
        <v>-0.04816778645872688</v>
      </c>
      <c r="F9" s="4" t="n">
        <v>-0.003140853243131403</v>
      </c>
      <c r="G9" s="4" t="n">
        <v>0.06481672325700316</v>
      </c>
      <c r="H9" s="4" t="n">
        <v>0.05420140520195105</v>
      </c>
      <c r="I9" s="4" t="n">
        <v>0.03232773882869822</v>
      </c>
      <c r="J9" s="4" t="n">
        <v>0.171288047027538</v>
      </c>
      <c r="K9" s="4" t="n">
        <v>0.1741417669931238</v>
      </c>
      <c r="L9" s="4" t="n">
        <v>0.1274193497866278</v>
      </c>
      <c r="M9" s="4" t="n">
        <v>0.03537074835563914</v>
      </c>
      <c r="N9" s="4" t="n">
        <v>-0.01520345266269629</v>
      </c>
      <c r="O9" s="4" t="n">
        <v>-0.02679950889663019</v>
      </c>
      <c r="P9" s="4" t="n">
        <v>-0.08455310819274331</v>
      </c>
    </row>
    <row r="10">
      <c r="A10" t="inlineStr">
        <is>
          <t>X &gt; -0.07399</t>
        </is>
      </c>
      <c r="B10" t="inlineStr">
        <is>
          <t>4027~4040</t>
        </is>
      </c>
      <c r="C10" s="4" t="n">
        <v>-0.05547153760722523</v>
      </c>
      <c r="D10" s="4" t="n">
        <v>0.07954196406001302</v>
      </c>
      <c r="E10" s="4" t="n">
        <v>-0.05524167968766136</v>
      </c>
      <c r="F10" s="4" t="n">
        <v>-0.03532525950103604</v>
      </c>
      <c r="G10" s="4" t="n">
        <v>0.05990045633256358</v>
      </c>
      <c r="H10" s="4" t="n">
        <v>0.07275052963984052</v>
      </c>
      <c r="I10" s="4" t="n">
        <v>0.07592016615934938</v>
      </c>
      <c r="J10" s="4" t="n">
        <v>0.1925010368974185</v>
      </c>
      <c r="K10" s="4" t="n">
        <v>0.1461051900434995</v>
      </c>
      <c r="L10" s="4" t="n">
        <v>0.1024706218744527</v>
      </c>
      <c r="M10" s="4" t="n">
        <v>-0.03876429173543272</v>
      </c>
      <c r="N10" s="4" t="n">
        <v>-0.08969429639421378</v>
      </c>
      <c r="O10" s="4" t="n">
        <v>-0.02530158683376271</v>
      </c>
      <c r="P10" s="4" t="n">
        <v>-0.08427671512716017</v>
      </c>
    </row>
    <row r="11">
      <c r="A11" t="inlineStr">
        <is>
          <t>X &gt; -0.0677</t>
        </is>
      </c>
      <c r="B11" t="inlineStr">
        <is>
          <t>3990~4001</t>
        </is>
      </c>
      <c r="C11" s="4" t="n">
        <v>-0.01908830668228489</v>
      </c>
      <c r="D11" s="4" t="n">
        <v>0.08320004774409284</v>
      </c>
      <c r="E11" s="4" t="n">
        <v>-0.1493030850835808</v>
      </c>
      <c r="F11" s="4" t="n">
        <v>-0.1805117987701763</v>
      </c>
      <c r="G11" s="4" t="n">
        <v>-0.1289428609918986</v>
      </c>
      <c r="H11" s="4" t="n">
        <v>-0.01905130937389288</v>
      </c>
      <c r="I11" s="4" t="n">
        <v>0.0350162846962121</v>
      </c>
      <c r="J11" s="4" t="n">
        <v>0.157288287200096</v>
      </c>
      <c r="K11" s="4" t="n">
        <v>0.08621615804702998</v>
      </c>
      <c r="L11" s="4" t="n">
        <v>0.02516393705852948</v>
      </c>
      <c r="M11" s="4" t="n">
        <v>-0.1154691356988593</v>
      </c>
      <c r="N11" s="4" t="n">
        <v>-0.1923149582498951</v>
      </c>
      <c r="O11" s="4" t="n">
        <v>-0.1376106614069883</v>
      </c>
      <c r="P11" s="4" t="n">
        <v>-0.1133909708434402</v>
      </c>
    </row>
    <row r="12">
      <c r="A12" t="inlineStr">
        <is>
          <t>X &gt; -0.06141</t>
        </is>
      </c>
      <c r="B12" t="inlineStr">
        <is>
          <t>3965~3975</t>
        </is>
      </c>
      <c r="C12" s="4" t="n">
        <v>-0.02797916572853154</v>
      </c>
      <c r="D12" s="4" t="n">
        <v>-0.0401391570873173</v>
      </c>
      <c r="E12" s="4" t="n">
        <v>-0.2214265778243742</v>
      </c>
      <c r="F12" s="4" t="n">
        <v>-0.25371053308195</v>
      </c>
      <c r="G12" s="4" t="n">
        <v>-0.2233223839872096</v>
      </c>
      <c r="H12" s="4" t="n">
        <v>-0.1148397930716953</v>
      </c>
      <c r="I12" s="4" t="n">
        <v>0.0156988650569545</v>
      </c>
      <c r="J12" s="4" t="n">
        <v>0.06622427182218615</v>
      </c>
      <c r="K12" s="4" t="n">
        <v>-0.004779989673295404</v>
      </c>
      <c r="L12" s="4" t="n">
        <v>-0.01040897376564232</v>
      </c>
      <c r="M12" s="4" t="n">
        <v>-0.1506302153411738</v>
      </c>
      <c r="N12" s="4" t="n">
        <v>-0.166683414067883</v>
      </c>
      <c r="O12" s="4" t="n">
        <v>-0.1091346795228958</v>
      </c>
      <c r="P12" s="4" t="n">
        <v>-0.08633720781038079</v>
      </c>
    </row>
    <row r="13">
      <c r="A13" t="inlineStr">
        <is>
          <t>X &gt; -0.05512</t>
        </is>
      </c>
      <c r="B13" t="inlineStr">
        <is>
          <t>3919~3928</t>
        </is>
      </c>
      <c r="C13" s="4" t="n">
        <v>-0.08743298222419327</v>
      </c>
      <c r="D13" s="4" t="n">
        <v>-0.1565694964372213</v>
      </c>
      <c r="E13" s="4" t="n">
        <v>-0.3356143088396024</v>
      </c>
      <c r="F13" s="4" t="n">
        <v>-0.3443962887858874</v>
      </c>
      <c r="G13" s="4" t="n">
        <v>-0.2814463823638107</v>
      </c>
      <c r="H13" s="4" t="n">
        <v>-0.09905739243885847</v>
      </c>
      <c r="I13" s="4" t="n">
        <v>-0.01692906514509218</v>
      </c>
      <c r="J13" s="4" t="n">
        <v>0.03979503635724768</v>
      </c>
      <c r="K13" s="4" t="n">
        <v>0.01997140319543433</v>
      </c>
      <c r="L13" s="4" t="n">
        <v>-0.02684106810362152</v>
      </c>
      <c r="M13" s="4" t="n">
        <v>-0.1040630177359532</v>
      </c>
      <c r="N13" s="4" t="n">
        <v>-0.197258421782422</v>
      </c>
      <c r="O13" s="4" t="n">
        <v>-0.1598978158841504</v>
      </c>
      <c r="P13" s="4" t="n">
        <v>-0.1652813500192423</v>
      </c>
    </row>
    <row r="14">
      <c r="A14" t="inlineStr">
        <is>
          <t>X &gt; -0.04883</t>
        </is>
      </c>
      <c r="B14" t="inlineStr">
        <is>
          <t>3852~3860</t>
        </is>
      </c>
      <c r="C14" s="4" t="n">
        <v>-0.07073342649041336</v>
      </c>
      <c r="D14" s="4" t="n">
        <v>-0.1122586203046296</v>
      </c>
      <c r="E14" s="4" t="n">
        <v>-0.391587606447203</v>
      </c>
      <c r="F14" s="4" t="n">
        <v>-0.299128275792711</v>
      </c>
      <c r="G14" s="4" t="n">
        <v>-0.3548059823993555</v>
      </c>
      <c r="H14" s="4" t="n">
        <v>-0.2267687544454233</v>
      </c>
      <c r="I14" s="4" t="n">
        <v>-0.1936231731626918</v>
      </c>
      <c r="J14" s="4" t="n">
        <v>-0.1276966779195234</v>
      </c>
      <c r="K14" s="4" t="n">
        <v>-0.1723750057731479</v>
      </c>
      <c r="L14" s="4" t="n">
        <v>-0.1420968565952379</v>
      </c>
      <c r="M14" s="4" t="n">
        <v>-0.2430602135471815</v>
      </c>
      <c r="N14" s="4" t="n">
        <v>-0.2865536702948077</v>
      </c>
      <c r="O14" s="4" t="n">
        <v>-0.2935690933122999</v>
      </c>
      <c r="P14" s="4" t="n">
        <v>-0.2774303527873911</v>
      </c>
    </row>
    <row r="15">
      <c r="A15" t="inlineStr">
        <is>
          <t>X &gt; -0.04254</t>
        </is>
      </c>
      <c r="B15" t="inlineStr">
        <is>
          <t>3796~3804</t>
        </is>
      </c>
      <c r="C15" s="4" t="n">
        <v>-0.06117163443079221</v>
      </c>
      <c r="D15" s="4" t="n">
        <v>-0.0003326895685589193</v>
      </c>
      <c r="E15" s="4" t="n">
        <v>-0.2256767287312158</v>
      </c>
      <c r="F15" s="4" t="n">
        <v>-0.1600398421920488</v>
      </c>
      <c r="G15" s="4" t="n">
        <v>-0.3397917871602161</v>
      </c>
      <c r="H15" s="4" t="n">
        <v>-0.2672463325096857</v>
      </c>
      <c r="I15" s="4" t="n">
        <v>-0.232372980848325</v>
      </c>
      <c r="J15" s="4" t="n">
        <v>-0.1059192710427226</v>
      </c>
      <c r="K15" s="4" t="n">
        <v>-0.07096750134426344</v>
      </c>
      <c r="L15" s="4" t="n">
        <v>-0.05439454766645468</v>
      </c>
      <c r="M15" s="4" t="n">
        <v>-0.153825986558509</v>
      </c>
      <c r="N15" s="4" t="n">
        <v>-0.2774989403336647</v>
      </c>
      <c r="O15" s="4" t="n">
        <v>-0.2260826316381497</v>
      </c>
      <c r="P15" s="4" t="n">
        <v>-0.2397342262422058</v>
      </c>
    </row>
    <row r="16">
      <c r="A16" t="inlineStr">
        <is>
          <t>X &gt; -0.03625</t>
        </is>
      </c>
      <c r="B16" t="inlineStr">
        <is>
          <t>3695~3702</t>
        </is>
      </c>
      <c r="C16" s="4" t="n">
        <v>0.03320143017577237</v>
      </c>
      <c r="D16" s="4" t="n">
        <v>0.05976719175922085</v>
      </c>
      <c r="E16" s="4" t="n">
        <v>-0.1615426314566619</v>
      </c>
      <c r="F16" s="4" t="n">
        <v>-0.2058083075273984</v>
      </c>
      <c r="G16" s="4" t="n">
        <v>-0.6454335280727932</v>
      </c>
      <c r="H16" s="4" t="n">
        <v>-0.5257386837918503</v>
      </c>
      <c r="I16" s="4" t="n">
        <v>-0.3252961187951726</v>
      </c>
      <c r="J16" s="4" t="n">
        <v>-0.1554135124547287</v>
      </c>
      <c r="K16" s="4" t="n">
        <v>-0.1591523437323019</v>
      </c>
      <c r="L16" s="4" t="n">
        <v>0.04284476556262007</v>
      </c>
      <c r="M16" s="4" t="n">
        <v>-0.08076995293005496</v>
      </c>
      <c r="N16" s="4" t="n">
        <v>-0.1546361875748943</v>
      </c>
      <c r="O16" s="4" t="n">
        <v>-0.09097851948249058</v>
      </c>
      <c r="P16" s="4" t="n">
        <v>-0.1659581126492355</v>
      </c>
    </row>
    <row r="17">
      <c r="A17" t="inlineStr">
        <is>
          <t>X &gt; -0.02997</t>
        </is>
      </c>
      <c r="B17" t="inlineStr">
        <is>
          <t>3563~3569</t>
        </is>
      </c>
      <c r="C17" s="4" t="n">
        <v>-0.1103375593733134</v>
      </c>
      <c r="D17" s="4" t="n">
        <v>-0.1059255127940233</v>
      </c>
      <c r="E17" s="4" t="n">
        <v>-0.5179402401671425</v>
      </c>
      <c r="F17" s="4" t="n">
        <v>-0.5127306283195594</v>
      </c>
      <c r="G17" s="4" t="n">
        <v>-0.8917590123761272</v>
      </c>
      <c r="H17" s="4" t="n">
        <v>-0.527135150791068</v>
      </c>
      <c r="I17" s="4" t="n">
        <v>-0.3721794908258858</v>
      </c>
      <c r="J17" s="4" t="n">
        <v>-0.193954265655286</v>
      </c>
      <c r="K17" s="4" t="n">
        <v>-0.2508176589913305</v>
      </c>
      <c r="L17" s="4" t="n">
        <v>-0.03878658537280444</v>
      </c>
      <c r="M17" s="4" t="n">
        <v>-0.07519468433542187</v>
      </c>
      <c r="N17" s="4" t="n">
        <v>-0.1530714664161863</v>
      </c>
      <c r="O17" s="4" t="n">
        <v>-0.04430273540337026</v>
      </c>
      <c r="P17" s="4" t="n">
        <v>-0.103247734560199</v>
      </c>
    </row>
    <row r="18">
      <c r="A18" t="inlineStr">
        <is>
          <t>X &gt; -0.02368</t>
        </is>
      </c>
      <c r="B18" t="inlineStr">
        <is>
          <t>3389~3389</t>
        </is>
      </c>
      <c r="C18" s="4" t="n">
        <v>-0.130634630782879</v>
      </c>
      <c r="D18" s="4" t="n">
        <v>0.2400235945130476</v>
      </c>
      <c r="E18" s="4" t="n">
        <v>-0.042548748225542</v>
      </c>
      <c r="F18" s="4" t="n">
        <v>-0.08931099033999601</v>
      </c>
      <c r="G18" s="4" t="n">
        <v>-0.6222458568283287</v>
      </c>
      <c r="H18" s="4" t="n">
        <v>-0.3303540550230508</v>
      </c>
      <c r="I18" s="4" t="n">
        <v>-0.03151716243137059</v>
      </c>
      <c r="J18" s="4" t="n">
        <v>0.1208364421265031</v>
      </c>
      <c r="K18" s="4" t="n">
        <v>0.1244285002862568</v>
      </c>
      <c r="L18" s="4" t="n">
        <v>0.2717473960981778</v>
      </c>
      <c r="M18" s="4" t="n">
        <v>0.1554635670428226</v>
      </c>
      <c r="N18" s="4" t="n">
        <v>0.1013300424193773</v>
      </c>
      <c r="O18" s="4" t="n">
        <v>0.3540655636791925</v>
      </c>
      <c r="P18" s="4" t="n">
        <v>0.3087768713054615</v>
      </c>
    </row>
    <row r="19">
      <c r="A19" t="inlineStr">
        <is>
          <t>X &gt; -0.01739</t>
        </is>
      </c>
      <c r="B19" t="inlineStr">
        <is>
          <t>3170~3170</t>
        </is>
      </c>
      <c r="C19" s="4" t="n">
        <v>0.3331501321307329</v>
      </c>
      <c r="D19" s="4" t="n">
        <v>0.5585155051573452</v>
      </c>
      <c r="E19" s="4" t="n">
        <v>0.3451501812298403</v>
      </c>
      <c r="F19" s="4" t="n">
        <v>0.3807940907676439</v>
      </c>
      <c r="G19" s="4" t="n">
        <v>-0.05546503969217298</v>
      </c>
      <c r="H19" s="4" t="n">
        <v>0.26593399138428</v>
      </c>
      <c r="I19" s="4" t="n">
        <v>0.5597257993497848</v>
      </c>
      <c r="J19" s="4" t="n">
        <v>0.5971594504117945</v>
      </c>
      <c r="K19" s="4" t="n">
        <v>0.6699585273826472</v>
      </c>
      <c r="L19" s="4" t="n">
        <v>0.7583653556686158</v>
      </c>
      <c r="M19" s="4" t="n">
        <v>0.5535598387997496</v>
      </c>
      <c r="N19" s="4" t="n">
        <v>0.6510394846396608</v>
      </c>
      <c r="O19" s="4" t="n">
        <v>0.7593478231324369</v>
      </c>
      <c r="P19" s="4" t="n">
        <v>0.630582527571363</v>
      </c>
    </row>
    <row r="20">
      <c r="A20" t="inlineStr">
        <is>
          <t>X &gt; -0.0111</t>
        </is>
      </c>
      <c r="B20" t="inlineStr">
        <is>
          <t>2929~2929</t>
        </is>
      </c>
      <c r="C20" s="4" t="n">
        <v>0.7545318765272953</v>
      </c>
      <c r="D20" s="4" t="n">
        <v>0.9281898053405371</v>
      </c>
      <c r="E20" s="4" t="n">
        <v>0.9326505716474358</v>
      </c>
      <c r="F20" s="4" t="n">
        <v>0.6190942179630099</v>
      </c>
      <c r="G20" s="4" t="n">
        <v>0.02251077703450477</v>
      </c>
      <c r="H20" s="4" t="n">
        <v>0.2073444274349541</v>
      </c>
      <c r="I20" s="4" t="n">
        <v>0.8054142428813975</v>
      </c>
      <c r="J20" s="4" t="n">
        <v>0.9185189006176699</v>
      </c>
      <c r="K20" s="4" t="n">
        <v>1.004295996808906</v>
      </c>
      <c r="L20" s="4" t="n">
        <v>1.031409955897161</v>
      </c>
      <c r="M20" s="4" t="n">
        <v>0.7583217486902996</v>
      </c>
      <c r="N20" s="4" t="n">
        <v>0.6902858763733661</v>
      </c>
      <c r="O20" s="4" t="n">
        <v>0.8401238763714005</v>
      </c>
      <c r="P20" s="4" t="n">
        <v>0.8167767153573777</v>
      </c>
    </row>
    <row r="21">
      <c r="A21" t="inlineStr">
        <is>
          <t>X &gt; -0.004809</t>
        </is>
      </c>
      <c r="B21" t="inlineStr">
        <is>
          <t>2626~2626</t>
        </is>
      </c>
      <c r="C21" s="4" t="n">
        <v>1.073622140991404</v>
      </c>
      <c r="D21" s="4" t="n">
        <v>1.265663871049497</v>
      </c>
      <c r="E21" s="4" t="n">
        <v>1.351538614297844</v>
      </c>
      <c r="F21" s="4" t="n">
        <v>1.062931705160011</v>
      </c>
      <c r="G21" s="4" t="n">
        <v>0.4624088782504572</v>
      </c>
      <c r="H21" s="4" t="n">
        <v>0.9742115650770984</v>
      </c>
      <c r="I21" s="4" t="n">
        <v>1.422584713244078</v>
      </c>
      <c r="J21" s="4" t="n">
        <v>1.526497470357931</v>
      </c>
      <c r="K21" s="4" t="n">
        <v>1.441567840704174</v>
      </c>
      <c r="L21" s="4" t="n">
        <v>1.414843524718236</v>
      </c>
      <c r="M21" s="4" t="n">
        <v>1.248118738999409</v>
      </c>
      <c r="N21" s="4" t="n">
        <v>1.206345439889397</v>
      </c>
      <c r="O21" s="4" t="n">
        <v>1.114567766383743</v>
      </c>
      <c r="P21" s="4" t="n">
        <v>0.9835440552213441</v>
      </c>
    </row>
    <row r="22">
      <c r="A22" t="inlineStr">
        <is>
          <t>X &gt; 0.00148</t>
        </is>
      </c>
      <c r="B22" t="inlineStr">
        <is>
          <t>2238~2238</t>
        </is>
      </c>
      <c r="C22" s="4" t="n">
        <v>2.141039668473162</v>
      </c>
      <c r="D22" s="4" t="n">
        <v>2.292516401631495</v>
      </c>
      <c r="E22" s="4" t="n">
        <v>2.100153380909589</v>
      </c>
      <c r="F22" s="4" t="n">
        <v>2.453848276709927</v>
      </c>
      <c r="G22" s="4" t="n">
        <v>1.667992418662656</v>
      </c>
      <c r="H22" s="4" t="n">
        <v>1.989391449739109</v>
      </c>
      <c r="I22" s="4" t="n">
        <v>2.842972163414139</v>
      </c>
      <c r="J22" s="4" t="n">
        <v>2.733135972937824</v>
      </c>
      <c r="K22" s="4" t="n">
        <v>3.005668362944469</v>
      </c>
      <c r="L22" s="4" t="n">
        <v>3.162269246873862</v>
      </c>
      <c r="M22" s="4" t="n">
        <v>3.046829234920104</v>
      </c>
      <c r="N22" s="4" t="n">
        <v>2.723755378449752</v>
      </c>
      <c r="O22" s="4" t="n">
        <v>2.550745618031556</v>
      </c>
      <c r="P22" s="4" t="n">
        <v>2.309018941336468</v>
      </c>
    </row>
    <row r="23">
      <c r="A23" t="inlineStr">
        <is>
          <t>X &gt; 0.007769</t>
        </is>
      </c>
      <c r="B23" t="inlineStr">
        <is>
          <t>1925~1925</t>
        </is>
      </c>
      <c r="C23" s="4" t="n">
        <v>2.61091652977094</v>
      </c>
      <c r="D23" s="4" t="n">
        <v>3.05300524254929</v>
      </c>
      <c r="E23" s="4" t="n">
        <v>2.733859263945227</v>
      </c>
      <c r="F23" s="4" t="n">
        <v>2.916088449405855</v>
      </c>
      <c r="G23" s="4" t="n">
        <v>2.145854145854145</v>
      </c>
      <c r="H23" s="4" t="n">
        <v>2.259460969138381</v>
      </c>
      <c r="I23" s="4" t="n">
        <v>3.317561024061973</v>
      </c>
      <c r="J23" s="4" t="n">
        <v>3.11000307366551</v>
      </c>
      <c r="K23" s="4" t="n">
        <v>3.33676175570006</v>
      </c>
      <c r="L23" s="4" t="n">
        <v>3.809043384264626</v>
      </c>
      <c r="M23" s="4" t="n">
        <v>3.396445659603557</v>
      </c>
      <c r="N23" s="4" t="n">
        <v>3.067197459157256</v>
      </c>
      <c r="O23" s="4" t="n">
        <v>3.08635835203571</v>
      </c>
      <c r="P23" s="4" t="n">
        <v>2.868609484841237</v>
      </c>
    </row>
    <row r="24">
      <c r="A24" t="inlineStr">
        <is>
          <t>X &gt; 0.01406</t>
        </is>
      </c>
      <c r="B24" t="inlineStr">
        <is>
          <t>1618~1618</t>
        </is>
      </c>
      <c r="C24" s="4" t="n">
        <v>2.438409185446538</v>
      </c>
      <c r="D24" s="4" t="n">
        <v>2.965740220797244</v>
      </c>
      <c r="E24" s="4" t="n">
        <v>2.47103679593117</v>
      </c>
      <c r="F24" s="4" t="n">
        <v>2.601317929443745</v>
      </c>
      <c r="G24" s="4" t="n">
        <v>2.595118108097097</v>
      </c>
      <c r="H24" s="4" t="n">
        <v>2.91651713917355</v>
      </c>
      <c r="I24" s="4" t="n">
        <v>4.067853994379668</v>
      </c>
      <c r="J24" s="4" t="n">
        <v>4.218602755812782</v>
      </c>
      <c r="K24" s="4" t="n">
        <v>4.195477823316011</v>
      </c>
      <c r="L24" s="4" t="n">
        <v>4.852370884946893</v>
      </c>
      <c r="M24" s="4" t="n">
        <v>4.153127790822147</v>
      </c>
      <c r="N24" s="4" t="n">
        <v>4.187515954012213</v>
      </c>
      <c r="O24" s="4" t="n">
        <v>4.16192061424816</v>
      </c>
      <c r="P24" s="4" t="n">
        <v>4.102680728801225</v>
      </c>
    </row>
    <row r="25">
      <c r="A25" t="inlineStr">
        <is>
          <t>X &gt; 0.02035</t>
        </is>
      </c>
      <c r="B25" t="inlineStr">
        <is>
          <t>1313~1313</t>
        </is>
      </c>
      <c r="C25" s="4" t="n">
        <v>2.025640419742352</v>
      </c>
      <c r="D25" s="4" t="n">
        <v>1.989197762900218</v>
      </c>
      <c r="E25" s="4" t="n">
        <v>2.151233968448643</v>
      </c>
      <c r="F25" s="4" t="n">
        <v>2.738483875761681</v>
      </c>
      <c r="G25" s="4" t="n">
        <v>2.480687629202471</v>
      </c>
      <c r="H25" s="4" t="n">
        <v>2.573602273378704</v>
      </c>
      <c r="I25" s="4" t="n">
        <v>3.707428582246365</v>
      </c>
      <c r="J25" s="4" t="n">
        <v>3.773260608210173</v>
      </c>
      <c r="K25" s="4" t="n">
        <v>4.14529975235687</v>
      </c>
      <c r="L25" s="4" t="n">
        <v>4.765947865921582</v>
      </c>
      <c r="M25" s="4" t="n">
        <v>4.40881942445256</v>
      </c>
      <c r="N25" s="4" t="n">
        <v>4.367046125342554</v>
      </c>
      <c r="O25" s="4" t="n">
        <v>4.884560150237512</v>
      </c>
      <c r="P25" s="4" t="n">
        <v>4.753536439075113</v>
      </c>
    </row>
    <row r="26">
      <c r="A26" t="inlineStr">
        <is>
          <t>X &gt; 0.02664</t>
        </is>
      </c>
      <c r="B26" t="inlineStr">
        <is>
          <t>1013~1013</t>
        </is>
      </c>
      <c r="C26" s="4" t="n">
        <v>2.676659276658796</v>
      </c>
      <c r="D26" s="4" t="n">
        <v>3.113876257023463</v>
      </c>
      <c r="E26" s="4" t="n">
        <v>3.927382423904717</v>
      </c>
      <c r="F26" s="4" t="n">
        <v>5.143547071731213</v>
      </c>
      <c r="G26" s="4" t="n">
        <v>4.186238243493911</v>
      </c>
      <c r="H26" s="4" t="n">
        <v>4.705070640809261</v>
      </c>
      <c r="I26" s="4" t="n">
        <v>5.903630433428518</v>
      </c>
      <c r="J26" s="4" t="n">
        <v>5.63376558953069</v>
      </c>
      <c r="K26" s="4" t="n">
        <v>6.042419375474175</v>
      </c>
      <c r="L26" s="4" t="n">
        <v>6.4005999027708</v>
      </c>
      <c r="M26" s="4" t="n">
        <v>6.195794385901934</v>
      </c>
      <c r="N26" s="4" t="n">
        <v>6.427615915330897</v>
      </c>
      <c r="O26" s="4" t="n">
        <v>7.709376005655542</v>
      </c>
      <c r="P26" s="4" t="n">
        <v>7.169426141037945</v>
      </c>
    </row>
    <row r="27">
      <c r="A27" t="inlineStr">
        <is>
          <t>X &gt; 0.03293</t>
        </is>
      </c>
      <c r="B27" t="inlineStr">
        <is>
          <t>810~810</t>
        </is>
      </c>
      <c r="C27" s="4" t="n">
        <v>3.790329709184121</v>
      </c>
      <c r="D27" s="4" t="n">
        <v>4.747088936632984</v>
      </c>
      <c r="E27" s="4" t="n">
        <v>5.363649227068528</v>
      </c>
      <c r="F27" s="4" t="n">
        <v>6.111214311198388</v>
      </c>
      <c r="G27" s="4" t="n">
        <v>4.80803147469814</v>
      </c>
      <c r="H27" s="4" t="n">
        <v>4.759060135404212</v>
      </c>
      <c r="I27" s="4" t="n">
        <v>6.032327738828691</v>
      </c>
      <c r="J27" s="4" t="n">
        <v>6.552683849679617</v>
      </c>
      <c r="K27" s="4" t="n">
        <v>6.097383849655493</v>
      </c>
      <c r="L27" s="4" t="n">
        <v>6.875902451123693</v>
      </c>
      <c r="M27" s="4" t="n">
        <v>6.794553724378282</v>
      </c>
      <c r="N27" s="4" t="n">
        <v>7.569682628309096</v>
      </c>
      <c r="O27" s="4" t="n">
        <v>8.901654167331529</v>
      </c>
      <c r="P27" s="4" t="n">
        <v>8.534153817052221</v>
      </c>
    </row>
    <row r="28">
      <c r="A28" t="inlineStr">
        <is>
          <t>X &gt; 0.03921</t>
        </is>
      </c>
      <c r="B28" t="inlineStr">
        <is>
          <t>662~662</t>
        </is>
      </c>
      <c r="C28" s="4" t="n">
        <v>4.593731298084201</v>
      </c>
      <c r="D28" s="4" t="n">
        <v>5.827988567381546</v>
      </c>
      <c r="E28" s="4" t="n">
        <v>5.91006674226751</v>
      </c>
      <c r="F28" s="4" t="n">
        <v>7.550921893906974</v>
      </c>
      <c r="G28" s="4" t="n">
        <v>5.477905780020578</v>
      </c>
      <c r="H28" s="4" t="n">
        <v>4.8929604002209</v>
      </c>
      <c r="I28" s="4" t="n">
        <v>6.016662526788863</v>
      </c>
      <c r="J28" s="4" t="n">
        <v>6.455708727528261</v>
      </c>
      <c r="K28" s="4" t="n">
        <v>6.068664294249132</v>
      </c>
      <c r="L28" s="4" t="n">
        <v>6.752818642239276</v>
      </c>
      <c r="M28" s="4" t="n">
        <v>7.001185330808482</v>
      </c>
      <c r="N28" s="4" t="n">
        <v>8.092975306687364</v>
      </c>
      <c r="O28" s="4" t="n">
        <v>10.11347021298442</v>
      </c>
      <c r="P28" s="4" t="n">
        <v>9.3058520006336</v>
      </c>
    </row>
    <row r="29">
      <c r="A29" t="inlineStr">
        <is>
          <t>X &gt; 0.0455</t>
        </is>
      </c>
      <c r="B29" t="inlineStr">
        <is>
          <t>529~529</t>
        </is>
      </c>
      <c r="C29" s="4" t="n">
        <v>3.448664792850018</v>
      </c>
      <c r="D29" s="4" t="n">
        <v>4.270298346420844</v>
      </c>
      <c r="E29" s="4" t="n">
        <v>5.222455733638114</v>
      </c>
      <c r="F29" s="4" t="n">
        <v>8.944419286810422</v>
      </c>
      <c r="G29" s="4" t="n">
        <v>6.113546189160544</v>
      </c>
      <c r="H29" s="4" t="n">
        <v>6.434945220236997</v>
      </c>
      <c r="I29" s="4" t="n">
        <v>6.917295882776038</v>
      </c>
      <c r="J29" s="4" t="n">
        <v>7.962285007232893</v>
      </c>
      <c r="K29" s="4" t="n">
        <v>7.121211710282338</v>
      </c>
      <c r="L29" s="4" t="n">
        <v>7.996115291563385</v>
      </c>
      <c r="M29" s="4" t="n">
        <v>7.980345691518714</v>
      </c>
      <c r="N29" s="4" t="n">
        <v>8.203769771532976</v>
      </c>
      <c r="O29" s="4" t="n">
        <v>9.319633583420583</v>
      </c>
      <c r="P29" s="4" t="n">
        <v>8.624237599637588</v>
      </c>
    </row>
    <row r="30">
      <c r="A30" t="inlineStr">
        <is>
          <t>X &gt; 0.05179</t>
        </is>
      </c>
      <c r="B30" t="inlineStr">
        <is>
          <t>414~414</t>
        </is>
      </c>
      <c r="C30" s="4" t="n">
        <v>3.774226649602795</v>
      </c>
      <c r="D30" s="4" t="n">
        <v>4.312306327937335</v>
      </c>
      <c r="E30" s="4" t="n">
        <v>6.598217128303098</v>
      </c>
      <c r="F30" s="4" t="n">
        <v>9.868594880173148</v>
      </c>
      <c r="G30" s="4" t="n">
        <v>7.13223974093539</v>
      </c>
      <c r="H30" s="4" t="n">
        <v>6.487455197132618</v>
      </c>
      <c r="I30" s="4" t="n">
        <v>6.64424400291886</v>
      </c>
      <c r="J30" s="4" t="n">
        <v>7.867767048820795</v>
      </c>
      <c r="K30" s="4" t="n">
        <v>6.816653844287806</v>
      </c>
      <c r="L30" s="4" t="n">
        <v>7.197963642750103</v>
      </c>
      <c r="M30" s="4" t="n">
        <v>6.993158125881237</v>
      </c>
      <c r="N30" s="4" t="n">
        <v>6.7860003953515</v>
      </c>
      <c r="O30" s="4" t="n">
        <v>7.355760447524759</v>
      </c>
      <c r="P30" s="4" t="n">
        <v>6.156268685543907</v>
      </c>
    </row>
    <row r="31">
      <c r="A31" t="inlineStr">
        <is>
          <t>X &gt; 0.05808</t>
        </is>
      </c>
      <c r="B31" t="inlineStr">
        <is>
          <t>324~324</t>
        </is>
      </c>
      <c r="C31" s="4" t="n">
        <v>4.901440820295228</v>
      </c>
      <c r="D31" s="4" t="n">
        <v>4.191533381077427</v>
      </c>
      <c r="E31" s="4" t="n">
        <v>5.672291202377167</v>
      </c>
      <c r="F31" s="4" t="n">
        <v>7.345782212432951</v>
      </c>
      <c r="G31" s="4" t="n">
        <v>5.240130240130235</v>
      </c>
      <c r="H31" s="4" t="n">
        <v>3.70967741935484</v>
      </c>
      <c r="I31" s="4" t="n">
        <v>4.550846257347203</v>
      </c>
      <c r="J31" s="4" t="n">
        <v>5.93539989906234</v>
      </c>
      <c r="K31" s="4" t="n">
        <v>6.159112244717214</v>
      </c>
      <c r="L31" s="4" t="n">
        <v>7.184544426432339</v>
      </c>
      <c r="M31" s="4" t="n">
        <v>6.979738909563473</v>
      </c>
      <c r="N31" s="4" t="n">
        <v>6.088201146827608</v>
      </c>
      <c r="O31" s="4" t="n">
        <v>6.309061574738934</v>
      </c>
      <c r="P31" s="4" t="n">
        <v>4.089709372607786</v>
      </c>
    </row>
    <row r="32">
      <c r="A32" t="inlineStr">
        <is>
          <t>X &gt; 0.06437</t>
        </is>
      </c>
      <c r="B32" t="inlineStr">
        <is>
          <t>244~244</t>
        </is>
      </c>
      <c r="C32" s="4" t="n">
        <v>3.641574396494384</v>
      </c>
      <c r="D32" s="4" t="n">
        <v>2.005741031350652</v>
      </c>
      <c r="E32" s="4" t="n">
        <v>1.634647000798545</v>
      </c>
      <c r="F32" s="4" t="n">
        <v>4.633780593327508</v>
      </c>
      <c r="G32" s="4" t="n">
        <v>-0.02702215816970011</v>
      </c>
      <c r="H32" s="4" t="n">
        <v>-0.9351313238145593</v>
      </c>
      <c r="I32" s="4" t="n">
        <v>0.6194558505469701</v>
      </c>
      <c r="J32" s="4" t="n">
        <v>3.430846165000411</v>
      </c>
      <c r="K32" s="4" t="n">
        <v>3.755752600920417</v>
      </c>
      <c r="L32" s="4" t="n">
        <v>4.568677193078763</v>
      </c>
      <c r="M32" s="4" t="n">
        <v>5.183543807357438</v>
      </c>
      <c r="N32" s="4" t="n">
        <v>4.398259839399962</v>
      </c>
      <c r="O32" s="4" t="n">
        <v>4.001836316694003</v>
      </c>
      <c r="P32" s="4" t="n">
        <v>0.9729313924418221</v>
      </c>
    </row>
    <row r="33">
      <c r="A33" t="inlineStr">
        <is>
          <t>X &gt; 0.07066</t>
        </is>
      </c>
      <c r="B33" t="inlineStr">
        <is>
          <t>160~160</t>
        </is>
      </c>
      <c r="C33" s="4" t="n">
        <v>3.744033412887823</v>
      </c>
      <c r="D33" s="4" t="n">
        <v>-1.016799952255909</v>
      </c>
      <c r="E33" s="4" t="n">
        <v>0.4871060171919908</v>
      </c>
      <c r="F33" s="4" t="n">
        <v>3.117387150704552</v>
      </c>
      <c r="G33" s="4" t="n">
        <v>-2.445054945054949</v>
      </c>
      <c r="H33" s="4" t="n">
        <v>-3.998655913978496</v>
      </c>
      <c r="I33" s="4" t="n">
        <v>-2.833413001912042</v>
      </c>
      <c r="J33" s="4" t="n">
        <v>0.4492887879512253</v>
      </c>
      <c r="K33" s="4" t="n">
        <v>2.864359158297475</v>
      </c>
      <c r="L33" s="4" t="n">
        <v>1.412939488160724</v>
      </c>
      <c r="M33" s="4" t="n">
        <v>2.458133971291865</v>
      </c>
      <c r="N33" s="4" t="n">
        <v>-0.007477865518069393</v>
      </c>
      <c r="O33" s="4" t="n">
        <v>-1.028901388224028</v>
      </c>
      <c r="P33" s="4" t="n">
        <v>-2.654117787886044</v>
      </c>
    </row>
    <row r="34">
      <c r="A34" t="inlineStr">
        <is>
          <t>X &gt; 0.07695</t>
        </is>
      </c>
      <c r="B34" t="inlineStr">
        <is>
          <t>118~118</t>
        </is>
      </c>
      <c r="C34" s="4" t="n">
        <v>0.03640629424376129</v>
      </c>
      <c r="D34" s="4" t="n">
        <v>-5.836715206493196</v>
      </c>
      <c r="E34" s="4" t="n">
        <v>-3.665436355689373</v>
      </c>
      <c r="F34" s="4" t="n">
        <v>-0.1453247137022231</v>
      </c>
      <c r="G34" s="4" t="n">
        <v>-5.792512572173592</v>
      </c>
      <c r="H34" s="4" t="n">
        <v>-9.708401676690357</v>
      </c>
      <c r="I34" s="4" t="n">
        <v>-6.403328256149337</v>
      </c>
      <c r="J34" s="4" t="n">
        <v>-5.175711212048775</v>
      </c>
      <c r="K34" s="4" t="n">
        <v>-1.870810333227951</v>
      </c>
      <c r="L34" s="4" t="n">
        <v>-1.849772376246051</v>
      </c>
      <c r="M34" s="4" t="n">
        <v>1.335252615359664</v>
      </c>
      <c r="N34" s="4" t="n">
        <v>-4.562562611280782</v>
      </c>
      <c r="O34" s="4" t="n">
        <v>-5.806443761105385</v>
      </c>
      <c r="P34" s="4" t="n">
        <v>-7.251575415004687</v>
      </c>
    </row>
    <row r="35">
      <c r="A35" t="inlineStr">
        <is>
          <t>X &gt; 0.08324</t>
        </is>
      </c>
      <c r="B35" t="inlineStr">
        <is>
          <t>84~84</t>
        </is>
      </c>
      <c r="C35" s="4" t="n">
        <v>-0.1250142061597899</v>
      </c>
      <c r="D35" s="4" t="n">
        <v>-8.903704714160668</v>
      </c>
      <c r="E35" s="4" t="n">
        <v>-9.274798744712776</v>
      </c>
      <c r="F35" s="4" t="n">
        <v>-9.1445176112002</v>
      </c>
      <c r="G35" s="4" t="n">
        <v>-14.46886446886447</v>
      </c>
      <c r="H35" s="4" t="n">
        <v>-12.95698924731182</v>
      </c>
      <c r="I35" s="4" t="n">
        <v>-11.8512701447692</v>
      </c>
      <c r="J35" s="4" t="n">
        <v>-13.5090445453821</v>
      </c>
      <c r="K35" s="4" t="n">
        <v>-10.02254560360729</v>
      </c>
      <c r="L35" s="4" t="n">
        <v>-9.658489083267838</v>
      </c>
      <c r="M35" s="4" t="n">
        <v>-5.101389838231945</v>
      </c>
      <c r="N35" s="4" t="n">
        <v>-9.828906436946639</v>
      </c>
      <c r="O35" s="4" t="n">
        <v>-12.60628234060498</v>
      </c>
      <c r="P35" s="4" t="n">
        <v>-13.54697493074319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MACD-9-21 — Cumulative Distribution Function (CDF)</t>
        </is>
      </c>
    </row>
    <row r="2" ht="22" customHeight="1">
      <c r="A2" s="2" t="inlineStr">
        <is>
          <t>P(price_h0+h &gt; price_h0 | MACD-9-21 &lt; x) - P(price_h0+h &gt; price_h0)</t>
        </is>
      </c>
    </row>
    <row r="3" ht="22" customHeight="1">
      <c r="A3" s="3" t="inlineStr">
        <is>
          <t>Measures the winrate at horizon h days, given that MACD-9-21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-0.09915</t>
        </is>
      </c>
      <c r="B6" t="inlineStr">
        <is>
          <t>84~84</t>
        </is>
      </c>
      <c r="C6" s="4" t="n">
        <v>1.065461984316393</v>
      </c>
      <c r="D6" s="4" t="n">
        <v>0.6201048096488577</v>
      </c>
      <c r="E6" s="4" t="n">
        <v>2.629963160049122</v>
      </c>
      <c r="F6" s="4" t="n">
        <v>6.331672864990267</v>
      </c>
      <c r="G6" s="4" t="n">
        <v>8.150183150183146</v>
      </c>
      <c r="H6" s="4" t="n">
        <v>4.90015360983103</v>
      </c>
      <c r="I6" s="4" t="n">
        <v>6.005872712373659</v>
      </c>
      <c r="J6" s="4" t="n">
        <v>-0.4138064501440084</v>
      </c>
      <c r="K6" s="4" t="n">
        <v>-1.689212270273963</v>
      </c>
      <c r="L6" s="4" t="n">
        <v>-1.325155749934503</v>
      </c>
      <c r="M6" s="4" t="n">
        <v>2.041467304625201</v>
      </c>
      <c r="N6" s="4" t="n">
        <v>6.837760229720026</v>
      </c>
      <c r="O6" s="4" t="n">
        <v>5.250860516537877</v>
      </c>
      <c r="P6" s="4" t="n">
        <v>6.691120307352051</v>
      </c>
    </row>
    <row r="7">
      <c r="A7" t="inlineStr">
        <is>
          <t>X &lt; -0.09286</t>
        </is>
      </c>
      <c r="B7" t="inlineStr">
        <is>
          <t>97~97</t>
        </is>
      </c>
      <c r="C7" s="4" t="n">
        <v>3.16413650567133</v>
      </c>
      <c r="D7" s="4" t="n">
        <v>1.528303140527598</v>
      </c>
      <c r="E7" s="4" t="n">
        <v>4.249992615130132</v>
      </c>
      <c r="F7" s="4" t="n">
        <v>5.41120158369425</v>
      </c>
      <c r="G7" s="4" t="n">
        <v>4.848759487934743</v>
      </c>
      <c r="H7" s="4" t="n">
        <v>3.108302848908096</v>
      </c>
      <c r="I7" s="4" t="n">
        <v>4.054473596026099</v>
      </c>
      <c r="J7" s="4" t="n">
        <v>-1.567463789368361</v>
      </c>
      <c r="K7" s="4" t="n">
        <v>-2.683321254073661</v>
      </c>
      <c r="L7" s="4" t="n">
        <v>-0.4169574190557626</v>
      </c>
      <c r="M7" s="4" t="n">
        <v>2.471020569230014</v>
      </c>
      <c r="N7" s="4" t="n">
        <v>7.6600479076778</v>
      </c>
      <c r="O7" s="4" t="n">
        <v>6.232696549920298</v>
      </c>
      <c r="P7" s="4" t="n">
        <v>6.482480150258283</v>
      </c>
    </row>
    <row r="8">
      <c r="A8" t="inlineStr">
        <is>
          <t>X &lt; -0.08657</t>
        </is>
      </c>
      <c r="B8" t="inlineStr">
        <is>
          <t>115~115</t>
        </is>
      </c>
      <c r="C8" s="4" t="n">
        <v>1.407076891148691</v>
      </c>
      <c r="D8" s="4" t="n">
        <v>0.6408087433962635</v>
      </c>
      <c r="E8" s="4" t="n">
        <v>4.617540799800679</v>
      </c>
      <c r="F8" s="4" t="n">
        <v>1.269561063748036</v>
      </c>
      <c r="G8" s="4" t="n">
        <v>-1.032011466794081</v>
      </c>
      <c r="H8" s="4" t="n">
        <v>-1.580177653108926</v>
      </c>
      <c r="I8" s="4" t="n">
        <v>0.07419569374012269</v>
      </c>
      <c r="J8" s="4" t="n">
        <v>-3.001798168570517</v>
      </c>
      <c r="K8" s="4" t="n">
        <v>-4.825858233006883</v>
      </c>
      <c r="L8" s="4" t="n">
        <v>-2.174017033578401</v>
      </c>
      <c r="M8" s="4" t="n">
        <v>-0.6396921156646584</v>
      </c>
      <c r="N8" s="4" t="n">
        <v>5.48165256926454</v>
      </c>
      <c r="O8" s="4" t="n">
        <v>3.346098611775972</v>
      </c>
      <c r="P8" s="4" t="n">
        <v>3.595882212113956</v>
      </c>
    </row>
    <row r="9">
      <c r="A9" t="inlineStr">
        <is>
          <t>X &lt; -0.08028</t>
        </is>
      </c>
      <c r="B9" t="inlineStr">
        <is>
          <t>134~134</t>
        </is>
      </c>
      <c r="C9" s="4" t="n">
        <v>-0.2671606169629257</v>
      </c>
      <c r="D9" s="4" t="n">
        <v>-2.649262638823068</v>
      </c>
      <c r="E9" s="4" t="n">
        <v>1.457255270923319</v>
      </c>
      <c r="F9" s="4" t="n">
        <v>0.0949990910030678</v>
      </c>
      <c r="G9" s="4" t="n">
        <v>-1.959980318189281</v>
      </c>
      <c r="H9" s="4" t="n">
        <v>-1.638581287112828</v>
      </c>
      <c r="I9" s="4" t="n">
        <v>-0.9770697183299575</v>
      </c>
      <c r="J9" s="4" t="n">
        <v>-5.175711212048775</v>
      </c>
      <c r="K9" s="4" t="n">
        <v>-5.260640841702532</v>
      </c>
      <c r="L9" s="4" t="n">
        <v>-3.848254541690018</v>
      </c>
      <c r="M9" s="4" t="n">
        <v>-1.067985431693209</v>
      </c>
      <c r="N9" s="4" t="n">
        <v>0.4589400449296903</v>
      </c>
      <c r="O9" s="4" t="n">
        <v>0.8087851789401483</v>
      </c>
      <c r="P9" s="4" t="n">
        <v>2.551106092710974</v>
      </c>
    </row>
    <row r="10">
      <c r="A10" t="inlineStr">
        <is>
          <t>X &lt; -0.07399</t>
        </is>
      </c>
      <c r="B10" t="inlineStr">
        <is>
          <t>150~150</t>
        </is>
      </c>
      <c r="C10" s="4" t="n">
        <v>1.494033412887823</v>
      </c>
      <c r="D10" s="4" t="n">
        <v>-2.141799952255909</v>
      </c>
      <c r="E10" s="4" t="n">
        <v>1.487106017191991</v>
      </c>
      <c r="F10" s="4" t="n">
        <v>0.9507204840378947</v>
      </c>
      <c r="G10" s="4" t="n">
        <v>-1.611721611721613</v>
      </c>
      <c r="H10" s="4" t="n">
        <v>-1.956989247311832</v>
      </c>
      <c r="I10" s="4" t="n">
        <v>-2.041746335245385</v>
      </c>
      <c r="J10" s="4" t="n">
        <v>-5.175711212048775</v>
      </c>
      <c r="K10" s="4" t="n">
        <v>-3.927307508369204</v>
      </c>
      <c r="L10" s="4" t="n">
        <v>-2.753727178505933</v>
      </c>
      <c r="M10" s="4" t="n">
        <v>1.041467304625201</v>
      </c>
      <c r="N10" s="4" t="n">
        <v>2.409188801148595</v>
      </c>
      <c r="O10" s="4" t="n">
        <v>0.6794319451093074</v>
      </c>
      <c r="P10" s="4" t="n">
        <v>2.26254887878062</v>
      </c>
    </row>
    <row r="11">
      <c r="A11" t="inlineStr">
        <is>
          <t>X &lt; -0.0677</t>
        </is>
      </c>
      <c r="B11" t="inlineStr">
        <is>
          <t>187~189</t>
        </is>
      </c>
      <c r="C11" s="4" t="n">
        <v>0.4040863229407279</v>
      </c>
      <c r="D11" s="4" t="n">
        <v>-1.760847571303522</v>
      </c>
      <c r="E11" s="4" t="n">
        <v>3.159063689149654</v>
      </c>
      <c r="F11" s="4" t="n">
        <v>3.818445351762755</v>
      </c>
      <c r="G11" s="4" t="n">
        <v>2.726902726902722</v>
      </c>
      <c r="H11" s="4" t="n">
        <v>0.4027991124765293</v>
      </c>
      <c r="I11" s="4" t="n">
        <v>-0.740159033658081</v>
      </c>
      <c r="J11" s="4" t="n">
        <v>-3.323859360196927</v>
      </c>
      <c r="K11" s="4" t="n">
        <v>-1.821487402549089</v>
      </c>
      <c r="L11" s="4" t="n">
        <v>-0.5315049562837117</v>
      </c>
      <c r="M11" s="4" t="n">
        <v>2.4382927014506</v>
      </c>
      <c r="N11" s="4" t="n">
        <v>4.059982451942247</v>
      </c>
      <c r="O11" s="4" t="n">
        <v>2.920566696882354</v>
      </c>
      <c r="P11" s="4" t="n">
        <v>2.419411623878666</v>
      </c>
    </row>
    <row r="12">
      <c r="A12" t="inlineStr">
        <is>
          <t>X &lt; -0.06141</t>
        </is>
      </c>
      <c r="B12" t="inlineStr">
        <is>
          <t>212~215</t>
        </is>
      </c>
      <c r="C12" s="4" t="n">
        <v>0.5172892268413065</v>
      </c>
      <c r="D12" s="4" t="n">
        <v>0.7419209779766547</v>
      </c>
      <c r="E12" s="4" t="n">
        <v>4.091757179982686</v>
      </c>
      <c r="F12" s="4" t="n">
        <v>4.687154592565022</v>
      </c>
      <c r="G12" s="4" t="n">
        <v>4.124712496805515</v>
      </c>
      <c r="H12" s="4" t="n">
        <v>2.120530132533126</v>
      </c>
      <c r="I12" s="4" t="n">
        <v>-0.2898083507492544</v>
      </c>
      <c r="J12" s="4" t="n">
        <v>-1.222222839955748</v>
      </c>
      <c r="K12" s="4" t="n">
        <v>0.08819636759979232</v>
      </c>
      <c r="L12" s="4" t="n">
        <v>0.1920092556025921</v>
      </c>
      <c r="M12" s="4" t="n">
        <v>2.777901413152328</v>
      </c>
      <c r="N12" s="4" t="n">
        <v>3.088316527005297</v>
      </c>
      <c r="O12" s="4" t="n">
        <v>2.031544621165644</v>
      </c>
      <c r="P12" s="4" t="n">
        <v>1.614750136642265</v>
      </c>
    </row>
    <row r="13">
      <c r="A13" t="inlineStr">
        <is>
          <t>X &lt; -0.05512</t>
        </is>
      </c>
      <c r="B13" t="inlineStr">
        <is>
          <t>258~262</t>
        </is>
      </c>
      <c r="C13" s="4" t="n">
        <v>1.310827306017593</v>
      </c>
      <c r="D13" s="4" t="n">
        <v>2.34674966606471</v>
      </c>
      <c r="E13" s="4" t="n">
        <v>5.029090750016408</v>
      </c>
      <c r="F13" s="4" t="n">
        <v>5.159371883528983</v>
      </c>
      <c r="G13" s="4" t="n">
        <v>4.215250398456504</v>
      </c>
      <c r="H13" s="4" t="n">
        <v>1.483214315029137</v>
      </c>
      <c r="I13" s="4" t="n">
        <v>0.2534190591566556</v>
      </c>
      <c r="J13" s="4" t="n">
        <v>-0.5955585402930552</v>
      </c>
      <c r="K13" s="4" t="n">
        <v>-0.2988087806338271</v>
      </c>
      <c r="L13" s="4" t="n">
        <v>0.4014891064813497</v>
      </c>
      <c r="M13" s="4" t="n">
        <v>1.562540101560067</v>
      </c>
      <c r="N13" s="4" t="n">
        <v>2.973291365251164</v>
      </c>
      <c r="O13" s="4" t="n">
        <v>2.41945768513505</v>
      </c>
      <c r="P13" s="4" t="n">
        <v>2.510610894284504</v>
      </c>
    </row>
    <row r="14">
      <c r="A14" t="inlineStr">
        <is>
          <t>X &lt; -0.04883</t>
        </is>
      </c>
      <c r="B14" t="inlineStr">
        <is>
          <t>325~330</t>
        </is>
      </c>
      <c r="C14" s="4" t="n">
        <v>0.8273667462211591</v>
      </c>
      <c r="D14" s="4" t="n">
        <v>1.312745502289545</v>
      </c>
      <c r="E14" s="4" t="n">
        <v>4.578015108101077</v>
      </c>
      <c r="F14" s="4" t="n">
        <v>3.496175029492434</v>
      </c>
      <c r="G14" s="4" t="n">
        <v>4.145854145854145</v>
      </c>
      <c r="H14" s="4" t="n">
        <v>2.649071358748778</v>
      </c>
      <c r="I14" s="4" t="n">
        <v>2.261283967784919</v>
      </c>
      <c r="J14" s="4" t="n">
        <v>1.49095545461789</v>
      </c>
      <c r="K14" s="4" t="n">
        <v>2.012086431024741</v>
      </c>
      <c r="L14" s="4" t="n">
        <v>1.66369936658019</v>
      </c>
      <c r="M14" s="4" t="n">
        <v>2.854475434706494</v>
      </c>
      <c r="N14" s="4" t="n">
        <v>3.375549657417707</v>
      </c>
      <c r="O14" s="4" t="n">
        <v>3.468797998279037</v>
      </c>
      <c r="P14" s="4" t="n">
        <v>3.288189904421642</v>
      </c>
    </row>
    <row r="15">
      <c r="A15" t="inlineStr">
        <is>
          <t>X &lt; -0.04254</t>
        </is>
      </c>
      <c r="B15" t="inlineStr">
        <is>
          <t>381~386</t>
        </is>
      </c>
      <c r="C15" s="4" t="n">
        <v>0.6028417030432607</v>
      </c>
      <c r="D15" s="4" t="n">
        <v>0.003277767951345822</v>
      </c>
      <c r="E15" s="4" t="n">
        <v>2.222857312528774</v>
      </c>
      <c r="F15" s="4" t="n">
        <v>1.575936373502486</v>
      </c>
      <c r="G15" s="4" t="n">
        <v>3.345100495359553</v>
      </c>
      <c r="H15" s="4" t="n">
        <v>2.630230096384203</v>
      </c>
      <c r="I15" s="4" t="n">
        <v>2.286405650937695</v>
      </c>
      <c r="J15" s="4" t="n">
        <v>1.041905368262107</v>
      </c>
      <c r="K15" s="4" t="n">
        <v>0.6979083810953952</v>
      </c>
      <c r="L15" s="4" t="n">
        <v>0.5363161115373529</v>
      </c>
      <c r="M15" s="4" t="n">
        <v>1.520633971291865</v>
      </c>
      <c r="N15" s="4" t="n">
        <v>2.750355032654248</v>
      </c>
      <c r="O15" s="4" t="n">
        <v>2.2466221719854</v>
      </c>
      <c r="P15" s="4" t="n">
        <v>2.388533130749124</v>
      </c>
    </row>
    <row r="16">
      <c r="A16" t="inlineStr">
        <is>
          <t>X &lt; -0.03625</t>
        </is>
      </c>
      <c r="B16" t="inlineStr">
        <is>
          <t>482~488</t>
        </is>
      </c>
      <c r="C16" s="4" t="n">
        <v>-0.2518682264564305</v>
      </c>
      <c r="D16" s="4" t="n">
        <v>-0.4532753620919721</v>
      </c>
      <c r="E16" s="4" t="n">
        <v>1.224810935224767</v>
      </c>
      <c r="F16" s="4" t="n">
        <v>1.560010101524234</v>
      </c>
      <c r="G16" s="4" t="n">
        <v>4.891010628715541</v>
      </c>
      <c r="H16" s="4" t="n">
        <v>3.982901463070689</v>
      </c>
      <c r="I16" s="4" t="n">
        <v>2.463718145628931</v>
      </c>
      <c r="J16" s="4" t="n">
        <v>1.176747804344664</v>
      </c>
      <c r="K16" s="4" t="n">
        <v>1.207531642897059</v>
      </c>
      <c r="L16" s="4" t="n">
        <v>-0.3257436394112858</v>
      </c>
      <c r="M16" s="4" t="n">
        <v>0.6153504661372224</v>
      </c>
      <c r="N16" s="4" t="n">
        <v>1.180538663407546</v>
      </c>
      <c r="O16" s="4" t="n">
        <v>0.6959950921072391</v>
      </c>
      <c r="P16" s="4" t="n">
        <v>1.272230759831793</v>
      </c>
    </row>
    <row r="17">
      <c r="A17" t="inlineStr">
        <is>
          <t>X &lt; -0.02997</t>
        </is>
      </c>
      <c r="B17" t="inlineStr">
        <is>
          <t>614~621</t>
        </is>
      </c>
      <c r="C17" s="4" t="n">
        <v>0.6341300312453129</v>
      </c>
      <c r="D17" s="4" t="n">
        <v>0.608602624233626</v>
      </c>
      <c r="E17" s="4" t="n">
        <v>2.975028722505996</v>
      </c>
      <c r="F17" s="4" t="n">
        <v>2.944279260205363</v>
      </c>
      <c r="G17" s="4" t="n">
        <v>5.119357293270333</v>
      </c>
      <c r="H17" s="4" t="n">
        <v>3.025297387148719</v>
      </c>
      <c r="I17" s="4" t="n">
        <v>2.135387320149142</v>
      </c>
      <c r="J17" s="4" t="n">
        <v>1.114611368596385</v>
      </c>
      <c r="K17" s="4" t="n">
        <v>1.443721032287776</v>
      </c>
      <c r="L17" s="4" t="n">
        <v>0.2236190998112164</v>
      </c>
      <c r="M17" s="4" t="n">
        <v>0.434227974533357</v>
      </c>
      <c r="N17" s="4" t="n">
        <v>0.8853792773390694</v>
      </c>
      <c r="O17" s="4" t="n">
        <v>0.2566677174670247</v>
      </c>
      <c r="P17" s="4" t="n">
        <v>0.5991395411041864</v>
      </c>
    </row>
    <row r="18">
      <c r="A18" t="inlineStr">
        <is>
          <t>X &lt; -0.02368</t>
        </is>
      </c>
      <c r="B18" t="inlineStr">
        <is>
          <t>788~801</t>
        </is>
      </c>
      <c r="C18" s="4" t="n">
        <v>0.5527100670700946</v>
      </c>
      <c r="D18" s="4" t="n">
        <v>-1.016799952255909</v>
      </c>
      <c r="E18" s="4" t="n">
        <v>0.1804727255774665</v>
      </c>
      <c r="F18" s="4" t="n">
        <v>0.3792919126093253</v>
      </c>
      <c r="G18" s="4" t="n">
        <v>2.645911177906157</v>
      </c>
      <c r="H18" s="4" t="n">
        <v>1.406494839790355</v>
      </c>
      <c r="I18" s="4" t="n">
        <v>0.1343542936854334</v>
      </c>
      <c r="J18" s="4" t="n">
        <v>-0.5157615898825227</v>
      </c>
      <c r="K18" s="4" t="n">
        <v>-0.531763162005177</v>
      </c>
      <c r="L18" s="4" t="n">
        <v>-1.162818087596847</v>
      </c>
      <c r="M18" s="4" t="n">
        <v>-0.6660758896436576</v>
      </c>
      <c r="N18" s="4" t="n">
        <v>-0.4346930553914916</v>
      </c>
      <c r="O18" s="4" t="n">
        <v>-1.520821540315275</v>
      </c>
      <c r="P18" s="4" t="n">
        <v>-1.327975655906343</v>
      </c>
    </row>
    <row r="19">
      <c r="A19" t="inlineStr">
        <is>
          <t>X &lt; -0.01739</t>
        </is>
      </c>
      <c r="B19" t="inlineStr">
        <is>
          <t>1007~1020</t>
        </is>
      </c>
      <c r="C19" s="4" t="n">
        <v>-1.035378351818061</v>
      </c>
      <c r="D19" s="4" t="n">
        <v>-1.737481993472791</v>
      </c>
      <c r="E19" s="4" t="n">
        <v>-1.074780033888565</v>
      </c>
      <c r="F19" s="4" t="n">
        <v>-1.18693929963959</v>
      </c>
      <c r="G19" s="4" t="n">
        <v>0.1730552911655252</v>
      </c>
      <c r="H19" s="4" t="n">
        <v>-0.8305524657026382</v>
      </c>
      <c r="I19" s="4" t="n">
        <v>-1.749833120255239</v>
      </c>
      <c r="J19" s="4" t="n">
        <v>-1.86870232754729</v>
      </c>
      <c r="K19" s="4" t="n">
        <v>-2.09858550573415</v>
      </c>
      <c r="L19" s="4" t="n">
        <v>-2.377861698782887</v>
      </c>
      <c r="M19" s="4" t="n">
        <v>-1.737410583163573</v>
      </c>
      <c r="N19" s="4" t="n">
        <v>-2.045386686132531</v>
      </c>
      <c r="O19" s="4" t="n">
        <v>-2.388028372351016</v>
      </c>
      <c r="P19" s="4" t="n">
        <v>-1.985051253625869</v>
      </c>
    </row>
    <row r="20">
      <c r="A20" t="inlineStr">
        <is>
          <t>X &lt; -0.0111</t>
        </is>
      </c>
      <c r="B20" t="inlineStr">
        <is>
          <t>1248~1261</t>
        </is>
      </c>
      <c r="C20" s="4" t="n">
        <v>-1.752596246112972</v>
      </c>
      <c r="D20" s="4" t="n">
        <v>-2.157672968128921</v>
      </c>
      <c r="E20" s="4" t="n">
        <v>-2.1697645149764</v>
      </c>
      <c r="F20" s="4" t="n">
        <v>-1.441436378707202</v>
      </c>
      <c r="G20" s="4" t="n">
        <v>-0.05245351307404889</v>
      </c>
      <c r="H20" s="4" t="n">
        <v>-0.483528525443468</v>
      </c>
      <c r="I20" s="4" t="n">
        <v>-1.8797277429479</v>
      </c>
      <c r="J20" s="4" t="n">
        <v>-2.145408181745744</v>
      </c>
      <c r="K20" s="4" t="n">
        <v>-2.347632062771964</v>
      </c>
      <c r="L20" s="4" t="n">
        <v>-2.412939106088473</v>
      </c>
      <c r="M20" s="4" t="n">
        <v>-1.775479138220525</v>
      </c>
      <c r="N20" s="4" t="n">
        <v>-1.617477865518069</v>
      </c>
      <c r="O20" s="4" t="n">
        <v>-1.97015439062595</v>
      </c>
      <c r="P20" s="4" t="n">
        <v>-1.916938300706562</v>
      </c>
    </row>
    <row r="21">
      <c r="A21" t="inlineStr">
        <is>
          <t>X &lt; -0.004809</t>
        </is>
      </c>
      <c r="B21" t="inlineStr">
        <is>
          <t>1551~1564</t>
        </is>
      </c>
      <c r="C21" s="4" t="n">
        <v>-1.802641778928027</v>
      </c>
      <c r="D21" s="4" t="n">
        <v>-2.126444865883549</v>
      </c>
      <c r="E21" s="4" t="n">
        <v>-2.272176953358596</v>
      </c>
      <c r="F21" s="4" t="n">
        <v>-1.788122138212799</v>
      </c>
      <c r="G21" s="4" t="n">
        <v>-0.7783882783882845</v>
      </c>
      <c r="H21" s="4" t="n">
        <v>-1.64097470807728</v>
      </c>
      <c r="I21" s="4" t="n">
        <v>-2.397758316417828</v>
      </c>
      <c r="J21" s="4" t="n">
        <v>-2.574555142684609</v>
      </c>
      <c r="K21" s="4" t="n">
        <v>-2.43287734555858</v>
      </c>
      <c r="L21" s="4" t="n">
        <v>-2.389311315697796</v>
      </c>
      <c r="M21" s="4" t="n">
        <v>-2.109111845953954</v>
      </c>
      <c r="N21" s="4" t="n">
        <v>-2.039834594429855</v>
      </c>
      <c r="O21" s="4" t="n">
        <v>-1.88586015111062</v>
      </c>
      <c r="P21" s="4" t="n">
        <v>-1.665239644752582</v>
      </c>
    </row>
    <row r="22">
      <c r="A22" t="inlineStr">
        <is>
          <t>X &lt; 0.00148</t>
        </is>
      </c>
      <c r="B22" t="inlineStr">
        <is>
          <t>1939~1952</t>
        </is>
      </c>
      <c r="C22" s="4" t="n">
        <v>-2.45473707891545</v>
      </c>
      <c r="D22" s="4" t="n">
        <v>-2.629754847181587</v>
      </c>
      <c r="E22" s="4" t="n">
        <v>-2.410329880243921</v>
      </c>
      <c r="F22" s="4" t="n">
        <v>-2.817707769767473</v>
      </c>
      <c r="G22" s="4" t="n">
        <v>-1.916307511790059</v>
      </c>
      <c r="H22" s="4" t="n">
        <v>-2.286727305863444</v>
      </c>
      <c r="I22" s="4" t="n">
        <v>-3.269564081048735</v>
      </c>
      <c r="J22" s="4" t="n">
        <v>-3.144862882999938</v>
      </c>
      <c r="K22" s="4" t="n">
        <v>-3.46022931906878</v>
      </c>
      <c r="L22" s="4" t="n">
        <v>-3.642387326044101</v>
      </c>
      <c r="M22" s="4" t="n">
        <v>-3.51122751171534</v>
      </c>
      <c r="N22" s="4" t="n">
        <v>-3.140527839758157</v>
      </c>
      <c r="O22" s="4" t="n">
        <v>-2.94256118203846</v>
      </c>
      <c r="P22" s="4" t="n">
        <v>-2.665077045235201</v>
      </c>
    </row>
    <row r="23">
      <c r="A23" t="inlineStr">
        <is>
          <t>X &lt; 0.007769</t>
        </is>
      </c>
      <c r="B23" t="inlineStr">
        <is>
          <t>2252~2265</t>
        </is>
      </c>
      <c r="C23" s="4" t="n">
        <v>-2.218990869672879</v>
      </c>
      <c r="D23" s="4" t="n">
        <v>-2.595863556496191</v>
      </c>
      <c r="E23" s="4" t="n">
        <v>-2.325532073837621</v>
      </c>
      <c r="F23" s="4" t="n">
        <v>-2.481640258667682</v>
      </c>
      <c r="G23" s="4" t="n">
        <v>-1.826965604055395</v>
      </c>
      <c r="H23" s="4" t="n">
        <v>-1.924540869730706</v>
      </c>
      <c r="I23" s="4" t="n">
        <v>-2.827049566763755</v>
      </c>
      <c r="J23" s="4" t="n">
        <v>-2.651353373253379</v>
      </c>
      <c r="K23" s="4" t="n">
        <v>-2.845931049943559</v>
      </c>
      <c r="L23" s="4" t="n">
        <v>-3.250181079215153</v>
      </c>
      <c r="M23" s="4" t="n">
        <v>-2.899404831368891</v>
      </c>
      <c r="N23" s="4" t="n">
        <v>-2.619500935615669</v>
      </c>
      <c r="O23" s="4" t="n">
        <v>-2.637034987868951</v>
      </c>
      <c r="P23" s="4" t="n">
        <v>-2.452075159111622</v>
      </c>
    </row>
    <row r="24">
      <c r="A24" t="inlineStr">
        <is>
          <t>X &lt; 0.01406</t>
        </is>
      </c>
      <c r="B24" t="inlineStr">
        <is>
          <t>2559~2572</t>
        </is>
      </c>
      <c r="C24" s="4" t="n">
        <v>-1.53396036627236</v>
      </c>
      <c r="D24" s="4" t="n">
        <v>-1.866420722384262</v>
      </c>
      <c r="E24" s="4" t="n">
        <v>-1.555695539228246</v>
      </c>
      <c r="F24" s="4" t="n">
        <v>-1.638354382966135</v>
      </c>
      <c r="G24" s="4" t="n">
        <v>-1.635086097702917</v>
      </c>
      <c r="H24" s="4" t="n">
        <v>-1.838303362361827</v>
      </c>
      <c r="I24" s="4" t="n">
        <v>-2.564999128178613</v>
      </c>
      <c r="J24" s="4" t="n">
        <v>-2.661091329007839</v>
      </c>
      <c r="K24" s="4" t="n">
        <v>-2.64753631752157</v>
      </c>
      <c r="L24" s="4" t="n">
        <v>-3.063260277738607</v>
      </c>
      <c r="M24" s="4" t="n">
        <v>-2.62285744166676</v>
      </c>
      <c r="N24" s="4" t="n">
        <v>-2.645607502378667</v>
      </c>
      <c r="O24" s="4" t="n">
        <v>-2.630463888224021</v>
      </c>
      <c r="P24" s="4" t="n">
        <v>-2.594035724580067</v>
      </c>
    </row>
    <row r="25">
      <c r="A25" t="inlineStr">
        <is>
          <t>X &lt; 0.02035</t>
        </is>
      </c>
      <c r="B25" t="inlineStr">
        <is>
          <t>2864~2877</t>
        </is>
      </c>
      <c r="C25" s="4" t="n">
        <v>-0.9244580712970887</v>
      </c>
      <c r="D25" s="4" t="n">
        <v>-0.9081420941196114</v>
      </c>
      <c r="E25" s="4" t="n">
        <v>-0.9824592001993224</v>
      </c>
      <c r="F25" s="4" t="n">
        <v>-1.251088840944711</v>
      </c>
      <c r="G25" s="4" t="n">
        <v>-1.133707921038237</v>
      </c>
      <c r="H25" s="4" t="n">
        <v>-1.176580705064843</v>
      </c>
      <c r="I25" s="4" t="n">
        <v>-1.69552550626593</v>
      </c>
      <c r="J25" s="4" t="n">
        <v>-1.726233860132403</v>
      </c>
      <c r="K25" s="4" t="n">
        <v>-1.897099538112428</v>
      </c>
      <c r="L25" s="4" t="n">
        <v>-2.181900121323231</v>
      </c>
      <c r="M25" s="4" t="n">
        <v>-2.019107047194353</v>
      </c>
      <c r="N25" s="4" t="n">
        <v>-2.000673957632515</v>
      </c>
      <c r="O25" s="4" t="n">
        <v>-2.238543622080925</v>
      </c>
      <c r="P25" s="4" t="n">
        <v>-2.179257452690507</v>
      </c>
    </row>
    <row r="26">
      <c r="A26" t="inlineStr">
        <is>
          <t>X &lt; 0.02664</t>
        </is>
      </c>
      <c r="B26" t="inlineStr">
        <is>
          <t>3164~3177</t>
        </is>
      </c>
      <c r="C26" s="4" t="n">
        <v>-0.8534642263945216</v>
      </c>
      <c r="D26" s="4" t="n">
        <v>-0.9931853426841215</v>
      </c>
      <c r="E26" s="4" t="n">
        <v>-1.253051463122972</v>
      </c>
      <c r="F26" s="4" t="n">
        <v>-1.641592055344589</v>
      </c>
      <c r="G26" s="4" t="n">
        <v>-1.336482616028789</v>
      </c>
      <c r="H26" s="4" t="n">
        <v>-1.50259664537824</v>
      </c>
      <c r="I26" s="4" t="n">
        <v>-1.885959517206906</v>
      </c>
      <c r="J26" s="4" t="n">
        <v>-1.800316890282218</v>
      </c>
      <c r="K26" s="4" t="n">
        <v>-1.931514934476283</v>
      </c>
      <c r="L26" s="4" t="n">
        <v>-2.046656471435227</v>
      </c>
      <c r="M26" s="4" t="n">
        <v>-1.981793404773811</v>
      </c>
      <c r="N26" s="4" t="n">
        <v>-2.056593468802973</v>
      </c>
      <c r="O26" s="4" t="n">
        <v>-2.46748748617032</v>
      </c>
      <c r="P26" s="4" t="n">
        <v>-2.295394652614235</v>
      </c>
    </row>
    <row r="27">
      <c r="A27" t="inlineStr">
        <is>
          <t>X &lt; 0.03293</t>
        </is>
      </c>
      <c r="B27" t="inlineStr">
        <is>
          <t>3367~3380</t>
        </is>
      </c>
      <c r="C27" s="4" t="n">
        <v>-0.9083334510174979</v>
      </c>
      <c r="D27" s="4" t="n">
        <v>-1.137952660157659</v>
      </c>
      <c r="E27" s="4" t="n">
        <v>-1.286132585531526</v>
      </c>
      <c r="F27" s="4" t="n">
        <v>-1.465822798954903</v>
      </c>
      <c r="G27" s="4" t="n">
        <v>-1.15358575074216</v>
      </c>
      <c r="H27" s="4" t="n">
        <v>-1.142174432497008</v>
      </c>
      <c r="I27" s="4" t="n">
        <v>-1.44818774998555</v>
      </c>
      <c r="J27" s="4" t="n">
        <v>-1.573576613768317</v>
      </c>
      <c r="K27" s="4" t="n">
        <v>-1.464674056411901</v>
      </c>
      <c r="L27" s="4" t="n">
        <v>-1.652174721272665</v>
      </c>
      <c r="M27" s="4" t="n">
        <v>-1.633112319509323</v>
      </c>
      <c r="N27" s="4" t="n">
        <v>-1.819959314019101</v>
      </c>
      <c r="O27" s="4" t="n">
        <v>-2.140837255207394</v>
      </c>
      <c r="P27" s="4" t="n">
        <v>-2.053063436831692</v>
      </c>
    </row>
    <row r="28">
      <c r="A28" t="inlineStr">
        <is>
          <t>X &lt; 0.03921</t>
        </is>
      </c>
      <c r="B28" t="inlineStr">
        <is>
          <t>3515~3528</t>
        </is>
      </c>
      <c r="C28" s="4" t="n">
        <v>-0.8619756574069584</v>
      </c>
      <c r="D28" s="4" t="n">
        <v>-1.093883876270652</v>
      </c>
      <c r="E28" s="4" t="n">
        <v>-1.109604135956062</v>
      </c>
      <c r="F28" s="4" t="n">
        <v>-1.418073842203235</v>
      </c>
      <c r="G28" s="4" t="n">
        <v>-1.029050404759836</v>
      </c>
      <c r="H28" s="4" t="n">
        <v>-0.9194265639926869</v>
      </c>
      <c r="I28" s="4" t="n">
        <v>-1.130900225080701</v>
      </c>
      <c r="J28" s="4" t="n">
        <v>-1.213768582114099</v>
      </c>
      <c r="K28" s="4" t="n">
        <v>-1.141322659884352</v>
      </c>
      <c r="L28" s="4" t="n">
        <v>-1.270351219426658</v>
      </c>
      <c r="M28" s="4" t="n">
        <v>-1.317448746161226</v>
      </c>
      <c r="N28" s="4" t="n">
        <v>-1.523329443567548</v>
      </c>
      <c r="O28" s="4" t="n">
        <v>-1.904185802330971</v>
      </c>
      <c r="P28" s="4" t="n">
        <v>-1.752624189024019</v>
      </c>
    </row>
    <row r="29">
      <c r="A29" t="inlineStr">
        <is>
          <t>X &lt; 0.0455</t>
        </is>
      </c>
      <c r="B29" t="inlineStr">
        <is>
          <t>3648~3661</t>
        </is>
      </c>
      <c r="C29" s="4" t="n">
        <v>-0.4983184035557642</v>
      </c>
      <c r="D29" s="4" t="n">
        <v>-0.6172097883214818</v>
      </c>
      <c r="E29" s="4" t="n">
        <v>-0.7550366447375012</v>
      </c>
      <c r="F29" s="4" t="n">
        <v>-1.29349311173393</v>
      </c>
      <c r="G29" s="4" t="n">
        <v>-0.884349448746498</v>
      </c>
      <c r="H29" s="4" t="n">
        <v>-0.9310957389237942</v>
      </c>
      <c r="I29" s="4" t="n">
        <v>-1.00116265991479</v>
      </c>
      <c r="J29" s="4" t="n">
        <v>-1.152722706301645</v>
      </c>
      <c r="K29" s="4" t="n">
        <v>-1.03124034895685</v>
      </c>
      <c r="L29" s="4" t="n">
        <v>-1.158254378213861</v>
      </c>
      <c r="M29" s="4" t="n">
        <v>-1.156286735363842</v>
      </c>
      <c r="N29" s="4" t="n">
        <v>-1.18898471483314</v>
      </c>
      <c r="O29" s="4" t="n">
        <v>-1.351078697075771</v>
      </c>
      <c r="P29" s="4" t="n">
        <v>-1.250609015956215</v>
      </c>
    </row>
    <row r="30">
      <c r="A30" t="inlineStr">
        <is>
          <t>X &lt; 0.05179</t>
        </is>
      </c>
      <c r="B30" t="inlineStr">
        <is>
          <t>3763~3776</t>
        </is>
      </c>
      <c r="C30" s="4" t="n">
        <v>-0.4138055701630208</v>
      </c>
      <c r="D30" s="4" t="n">
        <v>-0.4729257800704758</v>
      </c>
      <c r="E30" s="4" t="n">
        <v>-0.7238107819601041</v>
      </c>
      <c r="F30" s="4" t="n">
        <v>-1.082851386268665</v>
      </c>
      <c r="G30" s="4" t="n">
        <v>-0.7828068008343791</v>
      </c>
      <c r="H30" s="4" t="n">
        <v>-0.7122265848880645</v>
      </c>
      <c r="I30" s="4" t="n">
        <v>-0.7296331610632407</v>
      </c>
      <c r="J30" s="4" t="n">
        <v>-0.864222753571724</v>
      </c>
      <c r="K30" s="4" t="n">
        <v>-0.7489635593246078</v>
      </c>
      <c r="L30" s="4" t="n">
        <v>-0.7910690066627382</v>
      </c>
      <c r="M30" s="4" t="n">
        <v>-0.7687645948260311</v>
      </c>
      <c r="N30" s="4" t="n">
        <v>-0.7461896849071863</v>
      </c>
      <c r="O30" s="4" t="n">
        <v>-0.8090554796161626</v>
      </c>
      <c r="P30" s="4" t="n">
        <v>-0.6773040754225832</v>
      </c>
    </row>
    <row r="31">
      <c r="A31" t="inlineStr">
        <is>
          <t>X &lt; 0.05808</t>
        </is>
      </c>
      <c r="B31" t="inlineStr">
        <is>
          <t>3853~3866</t>
        </is>
      </c>
      <c r="C31" s="4" t="n">
        <v>-0.4107777614525787</v>
      </c>
      <c r="D31" s="4" t="n">
        <v>-0.3513730441058414</v>
      </c>
      <c r="E31" s="4" t="n">
        <v>-0.4756269020626718</v>
      </c>
      <c r="F31" s="4" t="n">
        <v>-0.6161101312006991</v>
      </c>
      <c r="G31" s="4" t="n">
        <v>-0.4396173479550001</v>
      </c>
      <c r="H31" s="4" t="n">
        <v>-0.3113016016241801</v>
      </c>
      <c r="I31" s="4" t="n">
        <v>-0.3819881314457305</v>
      </c>
      <c r="J31" s="4" t="n">
        <v>-0.4983336530956777</v>
      </c>
      <c r="K31" s="4" t="n">
        <v>-0.5172504840042436</v>
      </c>
      <c r="L31" s="4" t="n">
        <v>-0.6035240845641852</v>
      </c>
      <c r="M31" s="4" t="n">
        <v>-0.5864718378367613</v>
      </c>
      <c r="N31" s="4" t="n">
        <v>-0.5116931703170309</v>
      </c>
      <c r="O31" s="4" t="n">
        <v>-0.5303933446329552</v>
      </c>
      <c r="P31" s="4" t="n">
        <v>-0.3439049667077398</v>
      </c>
    </row>
    <row r="32">
      <c r="A32" t="inlineStr">
        <is>
          <t>X &lt; 0.06437</t>
        </is>
      </c>
      <c r="B32" t="inlineStr">
        <is>
          <t>3933~3946</t>
        </is>
      </c>
      <c r="C32" s="4" t="n">
        <v>-0.2251759130118245</v>
      </c>
      <c r="D32" s="4" t="n">
        <v>-0.124055972534741</v>
      </c>
      <c r="E32" s="4" t="n">
        <v>-0.1011292769256684</v>
      </c>
      <c r="F32" s="4" t="n">
        <v>-0.2867467574871796</v>
      </c>
      <c r="G32" s="4" t="n">
        <v>0.001672604412327416</v>
      </c>
      <c r="H32" s="4" t="n">
        <v>0.05789699137547188</v>
      </c>
      <c r="I32" s="4" t="n">
        <v>-0.03836224049073422</v>
      </c>
      <c r="J32" s="4" t="n">
        <v>-0.2125225854938151</v>
      </c>
      <c r="K32" s="4" t="n">
        <v>-0.2327078808086753</v>
      </c>
      <c r="L32" s="4" t="n">
        <v>-0.283148904016052</v>
      </c>
      <c r="M32" s="4" t="n">
        <v>-0.3213375734235839</v>
      </c>
      <c r="N32" s="4" t="n">
        <v>-0.2727256418840227</v>
      </c>
      <c r="O32" s="4" t="n">
        <v>-0.2482074380460944</v>
      </c>
      <c r="P32" s="4" t="n">
        <v>-0.06035984229743008</v>
      </c>
    </row>
    <row r="33">
      <c r="A33" t="inlineStr">
        <is>
          <t>X &lt; 0.07066</t>
        </is>
      </c>
      <c r="B33" t="inlineStr">
        <is>
          <t>4017~4030</t>
        </is>
      </c>
      <c r="C33" s="4" t="n">
        <v>-0.1486464878566025</v>
      </c>
      <c r="D33" s="4" t="n">
        <v>0.0403792485383363</v>
      </c>
      <c r="E33" s="4" t="n">
        <v>-0.01934879909401843</v>
      </c>
      <c r="F33" s="4" t="n">
        <v>-0.1238594348429984</v>
      </c>
      <c r="G33" s="4" t="n">
        <v>0.09717058897386011</v>
      </c>
      <c r="H33" s="4" t="n">
        <v>0.1589527816736762</v>
      </c>
      <c r="I33" s="4" t="n">
        <v>0.112660556736067</v>
      </c>
      <c r="J33" s="4" t="n">
        <v>-0.01786880588421269</v>
      </c>
      <c r="K33" s="4" t="n">
        <v>-0.1139476542336126</v>
      </c>
      <c r="L33" s="4" t="n">
        <v>-0.0562224118641339</v>
      </c>
      <c r="M33" s="4" t="n">
        <v>-0.09783617796187372</v>
      </c>
      <c r="N33" s="4" t="n">
        <v>0.000297700543136159</v>
      </c>
      <c r="O33" s="4" t="n">
        <v>0.04097168295567144</v>
      </c>
      <c r="P33" s="4" t="n">
        <v>0.1057154209762956</v>
      </c>
    </row>
    <row r="34">
      <c r="A34" t="inlineStr">
        <is>
          <t>X &lt; 0.07695</t>
        </is>
      </c>
      <c r="B34" t="inlineStr">
        <is>
          <t>4059~4072</t>
        </is>
      </c>
      <c r="C34" s="4" t="n">
        <v>-0.001054995756582855</v>
      </c>
      <c r="D34" s="4" t="n">
        <v>0.169180150912851</v>
      </c>
      <c r="E34" s="4" t="n">
        <v>0.1062706363565979</v>
      </c>
      <c r="F34" s="4" t="n">
        <v>0.004214380982269006</v>
      </c>
      <c r="G34" s="4" t="n">
        <v>0.1680227343944125</v>
      </c>
      <c r="H34" s="4" t="n">
        <v>0.2816797142486962</v>
      </c>
      <c r="I34" s="4" t="n">
        <v>0.1858319562778163</v>
      </c>
      <c r="J34" s="4" t="n">
        <v>0.1502420474838146</v>
      </c>
      <c r="K34" s="4" t="n">
        <v>0.05431978821872718</v>
      </c>
      <c r="L34" s="4" t="n">
        <v>0.05372216106253092</v>
      </c>
      <c r="M34" s="4" t="n">
        <v>-0.03878872688637358</v>
      </c>
      <c r="N34" s="4" t="n">
        <v>0.1325738458830656</v>
      </c>
      <c r="O34" s="4" t="n">
        <v>0.1687587102981425</v>
      </c>
      <c r="P34" s="4" t="n">
        <v>0.2108119977754512</v>
      </c>
    </row>
    <row r="35">
      <c r="A35" t="inlineStr">
        <is>
          <t>X &lt; 0.08324</t>
        </is>
      </c>
      <c r="B35" t="inlineStr">
        <is>
          <t>4093~4106</t>
        </is>
      </c>
      <c r="C35" s="4" t="n">
        <v>0.002557523944808793</v>
      </c>
      <c r="D35" s="4" t="n">
        <v>0.1821951756368989</v>
      </c>
      <c r="E35" s="4" t="n">
        <v>0.1898350620262903</v>
      </c>
      <c r="F35" s="4" t="n">
        <v>0.1872141065904955</v>
      </c>
      <c r="G35" s="4" t="n">
        <v>0.2962907399767474</v>
      </c>
      <c r="H35" s="4" t="n">
        <v>0.2653955368871479</v>
      </c>
      <c r="I35" s="4" t="n">
        <v>0.2428065102830743</v>
      </c>
      <c r="J35" s="4" t="n">
        <v>0.2768381902444617</v>
      </c>
      <c r="K35" s="4" t="n">
        <v>0.2054401734268012</v>
      </c>
      <c r="L35" s="4" t="n">
        <v>0.1980261369281209</v>
      </c>
      <c r="M35" s="4" t="n">
        <v>0.1046183462918648</v>
      </c>
      <c r="N35" s="4" t="n">
        <v>0.2016185935783881</v>
      </c>
      <c r="O35" s="4" t="n">
        <v>0.2586535702517878</v>
      </c>
      <c r="P35" s="4" t="n">
        <v>0.2780224515471303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2026-06-22T14:07:09Z</dcterms:created>
  <dcterms:modified xsi:type="dcterms:W3CDTF">2026-06-22T14:07:09Z</dcterms:modified>
</cp:coreProperties>
</file>