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(up | X ≈ x) - P(up)" sheetId="1" state="visible" r:id="rId1"/>
    <sheet name="P(up | X &gt; x) - P(up)" sheetId="2" state="visible" r:id="rId2"/>
    <sheet name="P(up | X &lt; x) - P(up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&quot;pp&quot;;-0.0&quot;pp&quot;;&quot;0pp&quot;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000000"/>
      <sz val="13"/>
    </font>
    <font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666666"/>
        <bgColor rgb="00666666"/>
      </patternFill>
    </fill>
    <fill>
      <patternFill patternType="solid">
        <fgColor rgb="00B2B2B2"/>
        <bgColor rgb="00B2B2B2"/>
      </patternFill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Adr Act MA Ratio-7 — Probability Density Function (PDF)</t>
        </is>
      </c>
    </row>
    <row r="2" ht="22" customHeight="1">
      <c r="A2" s="2" t="inlineStr">
        <is>
          <t>P(price_h0+h &gt; price_h0 | Adr Act MA Ratio-7 ≈ x) - P(price_h0+h &gt; price_h0)</t>
        </is>
      </c>
    </row>
    <row r="3" ht="22" customHeight="1">
      <c r="A3" s="3" t="inlineStr">
        <is>
          <t>Measures the winrate at horizon h days, given that Adr Act MA Ratio-7 is approximately at value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≈ -0.01544</t>
        </is>
      </c>
      <c r="B6" t="n">
        <v>33</v>
      </c>
      <c r="C6" s="4" t="n">
        <v>-4.021118102263692</v>
      </c>
      <c r="D6" s="4" t="n">
        <v>-8.689407423938256</v>
      </c>
      <c r="E6" s="4" t="n">
        <v>0.03250380711930489</v>
      </c>
      <c r="F6" s="4" t="n">
        <v>0.1628728178014001</v>
      </c>
      <c r="G6" s="4" t="n">
        <v>-6.466673467297895</v>
      </c>
      <c r="H6" s="4" t="n">
        <v>-0.07851289025322217</v>
      </c>
      <c r="I6" s="4" t="n">
        <v>-3.19820453578199</v>
      </c>
      <c r="J6" s="4" t="n">
        <v>8.475001412228245</v>
      </c>
      <c r="K6" s="4" t="n">
        <v>8.391906374250773</v>
      </c>
      <c r="L6" s="4" t="n">
        <v>7.565640859048052</v>
      </c>
      <c r="M6" s="4" t="n">
        <v>13.43762351596904</v>
      </c>
      <c r="N6" s="4" t="n">
        <v>7.398192391821468</v>
      </c>
      <c r="O6" s="4" t="n">
        <v>10.04167307992944</v>
      </c>
      <c r="P6" s="4" t="n">
        <v>10.29437797402219</v>
      </c>
    </row>
    <row r="7">
      <c r="A7" t="inlineStr">
        <is>
          <t>X ≈ -0.01446</t>
        </is>
      </c>
      <c r="B7" t="n">
        <v>39</v>
      </c>
      <c r="C7" s="4" t="n">
        <v>-3.788017869162296</v>
      </c>
      <c r="D7" s="4" t="n">
        <v>-0.2957536889710326</v>
      </c>
      <c r="E7" s="4" t="n">
        <v>4.463607372255858</v>
      </c>
      <c r="F7" s="4" t="n">
        <v>4.595078850195357</v>
      </c>
      <c r="G7" s="4" t="n">
        <v>6.599799632962181</v>
      </c>
      <c r="H7" s="4" t="n">
        <v>-0.7786882932725021</v>
      </c>
      <c r="I7" s="4" t="n">
        <v>-0.8638133150582235</v>
      </c>
      <c r="J7" s="4" t="n">
        <v>6.373704092349506</v>
      </c>
      <c r="K7" s="4" t="n">
        <v>-1.41749656535805</v>
      </c>
      <c r="L7" s="4" t="n">
        <v>-4.816044596607306</v>
      </c>
      <c r="M7" s="4" t="n">
        <v>2.688909090475079</v>
      </c>
      <c r="N7" s="4" t="n">
        <v>2.72376752205966</v>
      </c>
      <c r="O7" s="4" t="n">
        <v>7.470427122137437</v>
      </c>
      <c r="P7" s="4" t="n">
        <v>10.29494875729878</v>
      </c>
    </row>
    <row r="8">
      <c r="A8" t="inlineStr">
        <is>
          <t>X ≈ -0.01348</t>
        </is>
      </c>
      <c r="B8" t="n">
        <v>47</v>
      </c>
      <c r="C8" s="4" t="n">
        <v>4.940841923524182</v>
      </c>
      <c r="D8" s="4" t="n">
        <v>-0.9505849866437117</v>
      </c>
      <c r="E8" s="4" t="n">
        <v>-1.322122631074706</v>
      </c>
      <c r="F8" s="4" t="n">
        <v>-1.192079851067852</v>
      </c>
      <c r="G8" s="4" t="n">
        <v>0.3743699954666084</v>
      </c>
      <c r="H8" s="4" t="n">
        <v>2.826468699665639</v>
      </c>
      <c r="I8" s="4" t="n">
        <v>9.134856083552222</v>
      </c>
      <c r="J8" s="4" t="n">
        <v>6.537895549831539</v>
      </c>
      <c r="K8" s="4" t="n">
        <v>4.322287014371099</v>
      </c>
      <c r="L8" s="4" t="n">
        <v>1.362442182207616</v>
      </c>
      <c r="M8" s="4" t="n">
        <v>-0.975366752783799</v>
      </c>
      <c r="N8" s="4" t="n">
        <v>1.192133727464238</v>
      </c>
      <c r="O8" s="4" t="n">
        <v>0.79501989805226</v>
      </c>
      <c r="P8" s="4" t="n">
        <v>-1.089043605491234</v>
      </c>
    </row>
    <row r="9">
      <c r="A9" t="inlineStr">
        <is>
          <t>X ≈ -0.0125</t>
        </is>
      </c>
      <c r="B9" t="n">
        <v>57</v>
      </c>
      <c r="C9" s="4" t="n">
        <v>-5.137545534479798</v>
      </c>
      <c r="D9" s="4" t="n">
        <v>-19.85589675204425</v>
      </c>
      <c r="E9" s="4" t="n">
        <v>-13.2068729304618</v>
      </c>
      <c r="F9" s="4" t="n">
        <v>-7.816913888596524</v>
      </c>
      <c r="G9" s="4" t="n">
        <v>-10.12758219793684</v>
      </c>
      <c r="H9" s="4" t="n">
        <v>-11.56931482988023</v>
      </c>
      <c r="I9" s="4" t="n">
        <v>-11.65683908693558</v>
      </c>
      <c r="J9" s="4" t="n">
        <v>-17.39328738187363</v>
      </c>
      <c r="K9" s="4" t="n">
        <v>-17.47924216146394</v>
      </c>
      <c r="L9" s="4" t="n">
        <v>-18.29584331829471</v>
      </c>
      <c r="M9" s="4" t="n">
        <v>-16.74480196183225</v>
      </c>
      <c r="N9" s="4" t="n">
        <v>-20.2318598638464</v>
      </c>
      <c r="O9" s="4" t="n">
        <v>-13.59154559054092</v>
      </c>
      <c r="P9" s="4" t="n">
        <v>-16.86714880385322</v>
      </c>
    </row>
    <row r="10">
      <c r="A10" t="inlineStr">
        <is>
          <t>X ≈ -0.01153</t>
        </is>
      </c>
      <c r="B10" t="n">
        <v>51</v>
      </c>
      <c r="C10" s="4" t="n">
        <v>0.4352098834760625</v>
      </c>
      <c r="D10" s="4" t="n">
        <v>6.642513773234285</v>
      </c>
      <c r="E10" s="4" t="n">
        <v>-5.494786883221472</v>
      </c>
      <c r="F10" s="4" t="n">
        <v>-3.404085380109969</v>
      </c>
      <c r="G10" s="4" t="n">
        <v>-2.005621750497852</v>
      </c>
      <c r="H10" s="4" t="n">
        <v>0.2782562595233173</v>
      </c>
      <c r="I10" s="4" t="n">
        <v>2.156787815274328</v>
      </c>
      <c r="J10" s="4" t="n">
        <v>3.653192368721065</v>
      </c>
      <c r="K10" s="4" t="n">
        <v>1.604430038816645</v>
      </c>
      <c r="L10" s="4" t="n">
        <v>2.741253961206937</v>
      </c>
      <c r="M10" s="4" t="n">
        <v>6.467479088649064</v>
      </c>
      <c r="N10" s="4" t="n">
        <v>2.571498247871538</v>
      </c>
      <c r="O10" s="4" t="n">
        <v>0.208628194895816</v>
      </c>
      <c r="P10" s="4" t="n">
        <v>2.425622582813624</v>
      </c>
    </row>
    <row r="11">
      <c r="A11" t="inlineStr">
        <is>
          <t>X ≈ -0.01055</t>
        </is>
      </c>
      <c r="B11" t="n">
        <v>62</v>
      </c>
      <c r="C11" s="4" t="n">
        <v>3.945646316113638</v>
      </c>
      <c r="D11" s="4" t="n">
        <v>0.6969097251634437</v>
      </c>
      <c r="E11" s="4" t="n">
        <v>-4.514181915824494</v>
      </c>
      <c r="F11" s="4" t="n">
        <v>-2.771297516093441</v>
      </c>
      <c r="G11" s="4" t="n">
        <v>-3.334993159650921</v>
      </c>
      <c r="H11" s="4" t="n">
        <v>-7.858052232501208</v>
      </c>
      <c r="I11" s="4" t="n">
        <v>-7.944944307546805</v>
      </c>
      <c r="J11" s="4" t="n">
        <v>-5.184091023431641</v>
      </c>
      <c r="K11" s="4" t="n">
        <v>1.192610380296472</v>
      </c>
      <c r="L11" s="4" t="n">
        <v>-1.251806069207646</v>
      </c>
      <c r="M11" s="4" t="n">
        <v>-1.457201639119937</v>
      </c>
      <c r="N11" s="4" t="n">
        <v>-1.423643170258018</v>
      </c>
      <c r="O11" s="4" t="n">
        <v>4.649015940429287</v>
      </c>
      <c r="P11" s="4" t="n">
        <v>3.28239447315817</v>
      </c>
    </row>
    <row r="12">
      <c r="A12" t="inlineStr">
        <is>
          <t>X ≈ -0.009569</t>
        </is>
      </c>
      <c r="B12" t="n">
        <v>80</v>
      </c>
      <c r="C12" s="4" t="n">
        <v>4.994033412887539</v>
      </c>
      <c r="D12" s="4" t="n">
        <v>12.10820004774409</v>
      </c>
      <c r="E12" s="4" t="n">
        <v>6.738785138736084</v>
      </c>
      <c r="F12" s="4" t="n">
        <v>3.118896258046192</v>
      </c>
      <c r="G12" s="4" t="n">
        <v>-7.451314356007742</v>
      </c>
      <c r="H12" s="4" t="n">
        <v>-3.377769401841647</v>
      </c>
      <c r="I12" s="4" t="n">
        <v>-3.463540404784119</v>
      </c>
      <c r="J12" s="4" t="n">
        <v>2.327670068322519</v>
      </c>
      <c r="K12" s="4" t="n">
        <v>4.189971989015135</v>
      </c>
      <c r="L12" s="4" t="n">
        <v>7.131880584327376</v>
      </c>
      <c r="M12" s="4" t="n">
        <v>1.918833773324629</v>
      </c>
      <c r="N12" s="4" t="n">
        <v>3.208164554298556</v>
      </c>
      <c r="O12" s="4" t="n">
        <v>4.067280223256098</v>
      </c>
      <c r="P12" s="4" t="n">
        <v>3.0632858263928</v>
      </c>
    </row>
    <row r="13">
      <c r="A13" t="inlineStr">
        <is>
          <t>X ≈ -0.008587</t>
        </is>
      </c>
      <c r="B13" t="n">
        <v>96</v>
      </c>
      <c r="C13" s="4" t="n">
        <v>-0.4226332537786064</v>
      </c>
      <c r="D13" s="4" t="n">
        <v>-4.141799952255909</v>
      </c>
      <c r="E13" s="4" t="n">
        <v>-9.149846619090646</v>
      </c>
      <c r="F13" s="4" t="n">
        <v>-12.15033586446212</v>
      </c>
      <c r="G13" s="4" t="n">
        <v>-12.70810059289664</v>
      </c>
      <c r="H13" s="4" t="n">
        <v>-14.47808272366818</v>
      </c>
      <c r="I13" s="4" t="n">
        <v>-14.56708848460839</v>
      </c>
      <c r="J13" s="4" t="n">
        <v>-9.821179392942419</v>
      </c>
      <c r="K13" s="4" t="n">
        <v>-8.86203535424675</v>
      </c>
      <c r="L13" s="4" t="n">
        <v>-9.683041219498676</v>
      </c>
      <c r="M13" s="4" t="n">
        <v>-6.758062746756799</v>
      </c>
      <c r="N13" s="4" t="n">
        <v>-6.724596401069547</v>
      </c>
      <c r="O13" s="4" t="n">
        <v>-5.033505060063796</v>
      </c>
      <c r="P13" s="4" t="n">
        <v>-5.830395828301683</v>
      </c>
    </row>
    <row r="14">
      <c r="A14" t="inlineStr">
        <is>
          <t>X ≈ -0.007608</t>
        </is>
      </c>
      <c r="B14" t="n">
        <v>98</v>
      </c>
      <c r="C14" s="4" t="n">
        <v>-1.485558423846634</v>
      </c>
      <c r="D14" s="4" t="n">
        <v>5.041873517131847</v>
      </c>
      <c r="E14" s="4" t="n">
        <v>2.629963160049122</v>
      </c>
      <c r="F14" s="4" t="n">
        <v>6.84365049588861</v>
      </c>
      <c r="G14" s="4" t="n">
        <v>3.219550760362964</v>
      </c>
      <c r="H14" s="4" t="n">
        <v>5.584366641954453</v>
      </c>
      <c r="I14" s="4" t="n">
        <v>-0.6284421691327182</v>
      </c>
      <c r="J14" s="4" t="n">
        <v>-7.227372174816153</v>
      </c>
      <c r="K14" s="4" t="n">
        <v>-1.181302705467111</v>
      </c>
      <c r="L14" s="4" t="n">
        <v>0.6133202259306287</v>
      </c>
      <c r="M14" s="4" t="n">
        <v>-1.634910992452696</v>
      </c>
      <c r="N14" s="4" t="n">
        <v>-5.689797575444487</v>
      </c>
      <c r="O14" s="4" t="n">
        <v>-7.110159174583949</v>
      </c>
      <c r="P14" s="4" t="n">
        <v>-6.862981910593632</v>
      </c>
    </row>
    <row r="15">
      <c r="A15" t="inlineStr">
        <is>
          <t>X ≈ -0.006629</t>
        </is>
      </c>
      <c r="B15" t="n">
        <v>109</v>
      </c>
      <c r="C15" s="4" t="n">
        <v>-5.716975761424308</v>
      </c>
      <c r="D15" s="4" t="n">
        <v>-4.600515548586181</v>
      </c>
      <c r="E15" s="4" t="n">
        <v>5.12013354012776</v>
      </c>
      <c r="F15" s="4" t="n">
        <v>6.169529860158683</v>
      </c>
      <c r="G15" s="4" t="n">
        <v>-0.8175486058808659</v>
      </c>
      <c r="H15" s="4" t="n">
        <v>-0.4963581719531831</v>
      </c>
      <c r="I15" s="4" t="n">
        <v>1.25532567647717</v>
      </c>
      <c r="J15" s="4" t="n">
        <v>-1.049759815590079</v>
      </c>
      <c r="K15" s="4" t="n">
        <v>2.540519787102738</v>
      </c>
      <c r="L15" s="4" t="n">
        <v>4.469131941929561</v>
      </c>
      <c r="M15" s="4" t="n">
        <v>7.022318125556687</v>
      </c>
      <c r="N15" s="4" t="n">
        <v>5.21950200447565</v>
      </c>
      <c r="O15" s="4" t="n">
        <v>5.743720663157212</v>
      </c>
      <c r="P15" s="4" t="n">
        <v>5.99522714507146</v>
      </c>
    </row>
    <row r="16">
      <c r="A16" t="inlineStr">
        <is>
          <t>X ≈ -0.00565</t>
        </is>
      </c>
      <c r="B16" t="n">
        <v>111</v>
      </c>
      <c r="C16" s="4" t="n">
        <v>3.349889268743475</v>
      </c>
      <c r="D16" s="4" t="n">
        <v>1.714055903599942</v>
      </c>
      <c r="E16" s="4" t="n">
        <v>-0.4588399287541733</v>
      </c>
      <c r="F16" s="4" t="n">
        <v>5.97948590187535</v>
      </c>
      <c r="G16" s="4" t="n">
        <v>6.319513662667966</v>
      </c>
      <c r="H16" s="4" t="n">
        <v>10.24970962588051</v>
      </c>
      <c r="I16" s="4" t="n">
        <v>11.97164140473487</v>
      </c>
      <c r="J16" s="4" t="n">
        <v>10.60496867906033</v>
      </c>
      <c r="K16" s="4" t="n">
        <v>11.4226087303173</v>
      </c>
      <c r="L16" s="4" t="n">
        <v>10.59495416297348</v>
      </c>
      <c r="M16" s="4" t="n">
        <v>8.588021057695165</v>
      </c>
      <c r="N16" s="4" t="n">
        <v>10.42987732146291</v>
      </c>
      <c r="O16" s="4" t="n">
        <v>7.326997963196</v>
      </c>
      <c r="P16" s="4" t="n">
        <v>5.772393724030813</v>
      </c>
    </row>
    <row r="17">
      <c r="A17" t="inlineStr">
        <is>
          <t>X ≈ -0.004672</t>
        </is>
      </c>
      <c r="B17" t="n">
        <v>130</v>
      </c>
      <c r="C17" s="4" t="n">
        <v>2.878648797503381</v>
      </c>
      <c r="D17" s="4" t="n">
        <v>5.858200047743914</v>
      </c>
      <c r="E17" s="4" t="n">
        <v>4.717875247961395</v>
      </c>
      <c r="F17" s="4" t="n">
        <v>2.541255091316998</v>
      </c>
      <c r="G17" s="4" t="n">
        <v>5.827424460908425</v>
      </c>
      <c r="H17" s="4" t="n">
        <v>6.920815549695071</v>
      </c>
      <c r="I17" s="4" t="n">
        <v>3.757215660340428</v>
      </c>
      <c r="J17" s="4" t="n">
        <v>10.2243489554534</v>
      </c>
      <c r="K17" s="4" t="n">
        <v>8.598919893489871</v>
      </c>
      <c r="L17" s="4" t="n">
        <v>6.230292814108367</v>
      </c>
      <c r="M17" s="4" t="n">
        <v>6.797844973828042</v>
      </c>
      <c r="N17" s="4" t="n">
        <v>9.146571817531765</v>
      </c>
      <c r="O17" s="4" t="n">
        <v>7.98134179599063</v>
      </c>
      <c r="P17" s="4" t="n">
        <v>6.354994958716631</v>
      </c>
    </row>
    <row r="18">
      <c r="A18" t="inlineStr">
        <is>
          <t>X ≈ -0.003693</t>
        </is>
      </c>
      <c r="B18" t="n">
        <v>156</v>
      </c>
      <c r="C18" s="4" t="n">
        <v>-5.070069151214746</v>
      </c>
      <c r="D18" s="4" t="n">
        <v>-1.577697388153197</v>
      </c>
      <c r="E18" s="4" t="n">
        <v>-5.794945264859301</v>
      </c>
      <c r="F18" s="4" t="n">
        <v>-3.74279481128422</v>
      </c>
      <c r="G18" s="4" t="n">
        <v>-5.590059219969831</v>
      </c>
      <c r="H18" s="4" t="n">
        <v>-4.628510105676767</v>
      </c>
      <c r="I18" s="4" t="n">
        <v>-2.789499610777426</v>
      </c>
      <c r="J18" s="4" t="n">
        <v>-6.468397065287427</v>
      </c>
      <c r="K18" s="4" t="n">
        <v>0.5099180838774942</v>
      </c>
      <c r="L18" s="4" t="n">
        <v>1.608195088395064</v>
      </c>
      <c r="M18" s="4" t="n">
        <v>3.330649691118353</v>
      </c>
      <c r="N18" s="4" t="n">
        <v>4.650843372991829</v>
      </c>
      <c r="O18" s="4" t="n">
        <v>1.684544612658875</v>
      </c>
      <c r="P18" s="4" t="n">
        <v>3.862327832884446</v>
      </c>
    </row>
    <row r="19">
      <c r="A19" t="inlineStr">
        <is>
          <t>X ≈ -0.002713</t>
        </is>
      </c>
      <c r="B19" t="n">
        <v>165</v>
      </c>
      <c r="C19" s="4" t="n">
        <v>-4.021118102263692</v>
      </c>
      <c r="D19" s="4" t="n">
        <v>-0.8084666189225729</v>
      </c>
      <c r="E19" s="4" t="n">
        <v>3.668924199010164</v>
      </c>
      <c r="F19" s="4" t="n">
        <v>-1.655954843180851</v>
      </c>
      <c r="G19" s="4" t="n">
        <v>-1.613370784553069</v>
      </c>
      <c r="H19" s="4" t="n">
        <v>-1.898923853204295</v>
      </c>
      <c r="I19" s="4" t="n">
        <v>1.049891432521086</v>
      </c>
      <c r="J19" s="4" t="n">
        <v>4.225058223086606</v>
      </c>
      <c r="K19" s="4" t="n">
        <v>0.4983917206421893</v>
      </c>
      <c r="L19" s="4" t="n">
        <v>-0.3295873116389529</v>
      </c>
      <c r="M19" s="4" t="n">
        <v>-4.178444464046905</v>
      </c>
      <c r="N19" s="4" t="n">
        <v>-2.930557030727122</v>
      </c>
      <c r="O19" s="4" t="n">
        <v>0.3176654482436874</v>
      </c>
      <c r="P19" s="4" t="n">
        <v>-0.6479724896135224</v>
      </c>
    </row>
    <row r="20">
      <c r="A20" t="inlineStr">
        <is>
          <t>X ≈ -0.001734</t>
        </is>
      </c>
      <c r="B20" t="n">
        <v>207</v>
      </c>
      <c r="C20" s="4" t="n">
        <v>3.532680755883</v>
      </c>
      <c r="D20" s="4" t="n">
        <v>1.413755603299649</v>
      </c>
      <c r="E20" s="4" t="n">
        <v>2.975028722505996</v>
      </c>
      <c r="F20" s="4" t="n">
        <v>-2.20960874667194</v>
      </c>
      <c r="G20" s="4" t="n">
        <v>3.511025818159418</v>
      </c>
      <c r="H20" s="4" t="n">
        <v>1.89947262197272</v>
      </c>
      <c r="I20" s="4" t="n">
        <v>3.26676701241901</v>
      </c>
      <c r="J20" s="4" t="n">
        <v>2.31640803479371</v>
      </c>
      <c r="K20" s="4" t="n">
        <v>2.716204655160738</v>
      </c>
      <c r="L20" s="4" t="n">
        <v>4.792018499327547</v>
      </c>
      <c r="M20" s="4" t="n">
        <v>5.072785787933888</v>
      </c>
      <c r="N20" s="4" t="n">
        <v>4.62466737736171</v>
      </c>
      <c r="O20" s="4" t="n">
        <v>4.229564830008421</v>
      </c>
      <c r="P20" s="4" t="n">
        <v>4.963792469115333</v>
      </c>
    </row>
    <row r="21">
      <c r="A21" t="inlineStr">
        <is>
          <t>X ≈ -0.0007555</t>
        </is>
      </c>
      <c r="B21" t="n">
        <v>244</v>
      </c>
      <c r="C21" s="4" t="n">
        <v>3.231738330920514</v>
      </c>
      <c r="D21" s="4" t="n">
        <v>1.186068900203111</v>
      </c>
      <c r="E21" s="4" t="n">
        <v>-0.8243693926440798</v>
      </c>
      <c r="F21" s="4" t="n">
        <v>0.1254720941072378</v>
      </c>
      <c r="G21" s="4" t="n">
        <v>0.382566267336486</v>
      </c>
      <c r="H21" s="4" t="n">
        <v>-1.75769764734207</v>
      </c>
      <c r="I21" s="4" t="n">
        <v>0.2094994182915357</v>
      </c>
      <c r="J21" s="4" t="n">
        <v>2.616776157510621</v>
      </c>
      <c r="K21" s="4" t="n">
        <v>-0.7527061893120575</v>
      </c>
      <c r="L21" s="4" t="n">
        <v>-4.044885561752885</v>
      </c>
      <c r="M21" s="4" t="n">
        <v>-5.4841875660792</v>
      </c>
      <c r="N21" s="4" t="n">
        <v>-3.396947124291096</v>
      </c>
      <c r="O21" s="4" t="n">
        <v>-3.975119379320205</v>
      </c>
      <c r="P21" s="4" t="n">
        <v>-3.314308329496775</v>
      </c>
    </row>
    <row r="22">
      <c r="A22" t="inlineStr">
        <is>
          <t>X ≈ 0.0002236</t>
        </is>
      </c>
      <c r="B22" t="n">
        <v>262</v>
      </c>
      <c r="C22" s="4" t="n">
        <v>1.692506695330749</v>
      </c>
      <c r="D22" s="4" t="n">
        <v>-2.233403005691116</v>
      </c>
      <c r="E22" s="4" t="n">
        <v>-0.6961000896782465</v>
      </c>
      <c r="F22" s="4" t="n">
        <v>-2.646714748521951</v>
      </c>
      <c r="G22" s="4" t="n">
        <v>-3.971440626104396</v>
      </c>
      <c r="H22" s="4" t="n">
        <v>-4.202844310371553</v>
      </c>
      <c r="I22" s="4" t="n">
        <v>-6.58504386633966</v>
      </c>
      <c r="J22" s="4" t="n">
        <v>-7.821117321423465</v>
      </c>
      <c r="K22" s="4" t="n">
        <v>-4.084964459270289</v>
      </c>
      <c r="L22" s="4" t="n">
        <v>-4.139959367353526</v>
      </c>
      <c r="M22" s="4" t="n">
        <v>-3.962097311846243</v>
      </c>
      <c r="N22" s="4" t="n">
        <v>-3.547446347339559</v>
      </c>
      <c r="O22" s="4" t="n">
        <v>-4.325332311543995</v>
      </c>
      <c r="P22" s="4" t="n">
        <v>-1.780362737754146</v>
      </c>
    </row>
    <row r="23">
      <c r="A23" t="inlineStr">
        <is>
          <t>X ≈ 0.001203</t>
        </is>
      </c>
      <c r="B23" t="n">
        <v>284</v>
      </c>
      <c r="C23" s="4" t="n">
        <v>3.479948905845525</v>
      </c>
      <c r="D23" s="4" t="n">
        <v>-5.902363332537519</v>
      </c>
      <c r="E23" s="4" t="n">
        <v>-5.217119334920689</v>
      </c>
      <c r="F23" s="4" t="n">
        <v>-1.91782411690108</v>
      </c>
      <c r="G23" s="4" t="n">
        <v>-1.425376599394525</v>
      </c>
      <c r="H23" s="4" t="n">
        <v>-1.456179237452623</v>
      </c>
      <c r="I23" s="4" t="n">
        <v>-1.189764408271941</v>
      </c>
      <c r="J23" s="4" t="n">
        <v>-1.305442339409694</v>
      </c>
      <c r="K23" s="4" t="n">
        <v>-3.505397725185439</v>
      </c>
      <c r="L23" s="4" t="n">
        <v>-3.981008060136659</v>
      </c>
      <c r="M23" s="4" t="n">
        <v>-2.071573660321064</v>
      </c>
      <c r="N23" s="4" t="n">
        <v>-0.6257962347451382</v>
      </c>
      <c r="O23" s="4" t="n">
        <v>2.154545626614954</v>
      </c>
      <c r="P23" s="4" t="n">
        <v>0.6399174592342192</v>
      </c>
    </row>
    <row r="24">
      <c r="A24" t="inlineStr">
        <is>
          <t>X ≈ 0.002182</t>
        </is>
      </c>
      <c r="B24" t="n">
        <v>270</v>
      </c>
      <c r="C24" s="4" t="n">
        <v>-6.209670290815922</v>
      </c>
      <c r="D24" s="4" t="n">
        <v>3.265607455151496</v>
      </c>
      <c r="E24" s="4" t="n">
        <v>-1.179560649474681</v>
      </c>
      <c r="F24" s="4" t="n">
        <v>-3.271501738184334</v>
      </c>
      <c r="G24" s="4" t="n">
        <v>-3.466800393579881</v>
      </c>
      <c r="H24" s="4" t="n">
        <v>0.9313226950787339</v>
      </c>
      <c r="I24" s="4" t="n">
        <v>1.217186725691235</v>
      </c>
      <c r="J24" s="4" t="n">
        <v>-1.10526132885559</v>
      </c>
      <c r="K24" s="4" t="n">
        <v>-1.560451640582599</v>
      </c>
      <c r="L24" s="4" t="n">
        <v>0.2081769566085967</v>
      </c>
      <c r="M24" s="4" t="n">
        <v>1.1167042819607</v>
      </c>
      <c r="N24" s="4" t="n">
        <v>-1.608350062401819</v>
      </c>
      <c r="O24" s="4" t="n">
        <v>-4.604061940019882</v>
      </c>
      <c r="P24" s="4" t="n">
        <v>-3.611809250387431</v>
      </c>
    </row>
    <row r="25">
      <c r="A25" t="inlineStr">
        <is>
          <t>X ≈ 0.003161</t>
        </is>
      </c>
      <c r="B25" t="n">
        <v>299</v>
      </c>
      <c r="C25" s="4" t="n">
        <v>-1.669846185774382</v>
      </c>
      <c r="D25" s="4" t="n">
        <v>-0.9645424271722973</v>
      </c>
      <c r="E25" s="4" t="n">
        <v>0.6710525054862941</v>
      </c>
      <c r="F25" s="4" t="n">
        <v>-5.218733250633193</v>
      </c>
      <c r="G25" s="4" t="n">
        <v>-2.44054364522124</v>
      </c>
      <c r="H25" s="4" t="n">
        <v>-1.114353296819324</v>
      </c>
      <c r="I25" s="4" t="n">
        <v>-2.349416339977182</v>
      </c>
      <c r="J25" s="4" t="n">
        <v>-2.484556615568984</v>
      </c>
      <c r="K25" s="4" t="n">
        <v>-2.235316090822145</v>
      </c>
      <c r="L25" s="4" t="n">
        <v>-3.394772580246361</v>
      </c>
      <c r="M25" s="4" t="n">
        <v>-0.5859620591256558</v>
      </c>
      <c r="N25" s="4" t="n">
        <v>-2.562904391058098</v>
      </c>
      <c r="O25" s="4" t="n">
        <v>-1.618180305749931</v>
      </c>
      <c r="P25" s="4" t="n">
        <v>-2.039100815051945</v>
      </c>
    </row>
    <row r="26">
      <c r="A26" t="inlineStr">
        <is>
          <t>X ≈ 0.004139</t>
        </is>
      </c>
      <c r="B26" t="n">
        <v>258</v>
      </c>
      <c r="C26" s="4" t="n">
        <v>2.53279310281026</v>
      </c>
      <c r="D26" s="4" t="n">
        <v>0.5093628384417599</v>
      </c>
      <c r="E26" s="4" t="n">
        <v>-2.187312587459175</v>
      </c>
      <c r="F26" s="4" t="n">
        <v>-3.60741905084587</v>
      </c>
      <c r="G26" s="4" t="n">
        <v>-0.8417196424071562</v>
      </c>
      <c r="H26" s="4" t="n">
        <v>-0.9129899872966263</v>
      </c>
      <c r="I26" s="4" t="n">
        <v>-3.324223613533405</v>
      </c>
      <c r="J26" s="4" t="n">
        <v>-3.020965636018893</v>
      </c>
      <c r="K26" s="4" t="n">
        <v>-1.16784823624608</v>
      </c>
      <c r="L26" s="4" t="n">
        <v>-1.214281417936277</v>
      </c>
      <c r="M26" s="4" t="n">
        <v>-1.423606676935826</v>
      </c>
      <c r="N26" s="4" t="n">
        <v>1.718426577053634</v>
      </c>
      <c r="O26" s="4" t="n">
        <v>2.098687610101976</v>
      </c>
      <c r="P26" s="4" t="n">
        <v>3.124853476933666</v>
      </c>
    </row>
    <row r="27">
      <c r="A27" t="inlineStr">
        <is>
          <t>X ≈ 0.005118</t>
        </is>
      </c>
      <c r="B27" t="n">
        <v>234</v>
      </c>
      <c r="C27" s="4" t="n">
        <v>-1.223915305060864</v>
      </c>
      <c r="D27" s="4" t="n">
        <v>-1.150346960802942</v>
      </c>
      <c r="E27" s="4" t="n">
        <v>0.1879607180466891</v>
      </c>
      <c r="F27" s="4" t="n">
        <v>5.873797407114814</v>
      </c>
      <c r="G27" s="4" t="n">
        <v>4.884004884004881</v>
      </c>
      <c r="H27" s="4" t="n">
        <v>3.923352633029999</v>
      </c>
      <c r="I27" s="4" t="n">
        <v>2.556544263045268</v>
      </c>
      <c r="J27" s="4" t="n">
        <v>2.087832890358442</v>
      </c>
      <c r="K27" s="4" t="n">
        <v>0.720810774129788</v>
      </c>
      <c r="L27" s="4" t="n">
        <v>5.454926302530062</v>
      </c>
      <c r="M27" s="4" t="n">
        <v>1.400441663599551</v>
      </c>
      <c r="N27" s="4" t="n">
        <v>1.435307017093081</v>
      </c>
      <c r="O27" s="4" t="n">
        <v>0.1825389841964764</v>
      </c>
      <c r="P27" s="4" t="n">
        <v>0.004866114894362283</v>
      </c>
    </row>
    <row r="28">
      <c r="A28" t="inlineStr">
        <is>
          <t>X ≈ 0.006098</t>
        </is>
      </c>
      <c r="B28" t="n">
        <v>192</v>
      </c>
      <c r="C28" s="4" t="n">
        <v>6.348200079554552</v>
      </c>
      <c r="D28" s="4" t="n">
        <v>5.754033381077448</v>
      </c>
      <c r="E28" s="4" t="n">
        <v>3.299606017192019</v>
      </c>
      <c r="F28" s="4" t="n">
        <v>2.909053817371202</v>
      </c>
      <c r="G28" s="4" t="n">
        <v>4.429945054945051</v>
      </c>
      <c r="H28" s="4" t="n">
        <v>2.668010752688168</v>
      </c>
      <c r="I28" s="4" t="n">
        <v>4.666586998087951</v>
      </c>
      <c r="J28" s="4" t="n">
        <v>4.505205764407236</v>
      </c>
      <c r="K28" s="4" t="n">
        <v>4.413822190102536</v>
      </c>
      <c r="L28" s="4" t="n">
        <v>6.193505370027729</v>
      </c>
      <c r="M28" s="4" t="n">
        <v>3.908519628994561</v>
      </c>
      <c r="N28" s="4" t="n">
        <v>4.985377211916109</v>
      </c>
      <c r="O28" s="4" t="n">
        <v>0.9371921715949583</v>
      </c>
      <c r="P28" s="4" t="n">
        <v>-0.3794013992829974</v>
      </c>
    </row>
    <row r="29">
      <c r="A29" t="inlineStr">
        <is>
          <t>X ≈ 0.007076</t>
        </is>
      </c>
      <c r="B29" t="n">
        <v>155</v>
      </c>
      <c r="C29" s="4" t="n">
        <v>3.623065670952315</v>
      </c>
      <c r="D29" s="4" t="n">
        <v>-1.883735436126877</v>
      </c>
      <c r="E29" s="4" t="n">
        <v>6.132267307514532</v>
      </c>
      <c r="F29" s="4" t="n">
        <v>8.843193602317534</v>
      </c>
      <c r="G29" s="4" t="n">
        <v>6.990428925912795</v>
      </c>
      <c r="H29" s="4" t="n">
        <v>8.602150537634401</v>
      </c>
      <c r="I29" s="4" t="n">
        <v>5.936748288410527</v>
      </c>
      <c r="J29" s="4" t="n">
        <v>7.404933949241588</v>
      </c>
      <c r="K29" s="4" t="n">
        <v>4.094197867974849</v>
      </c>
      <c r="L29" s="4" t="n">
        <v>2.622616907515564</v>
      </c>
      <c r="M29" s="4" t="n">
        <v>-1.457660393524158</v>
      </c>
      <c r="N29" s="4" t="n">
        <v>2.457524586049217</v>
      </c>
      <c r="O29" s="4" t="n">
        <v>-2.467320013293843</v>
      </c>
      <c r="P29" s="4" t="n">
        <v>-0.9244087832223187</v>
      </c>
    </row>
    <row r="30">
      <c r="A30" t="inlineStr">
        <is>
          <t>X ≈ 0.008056</t>
        </is>
      </c>
      <c r="B30" t="n">
        <v>113</v>
      </c>
      <c r="C30" s="4" t="n">
        <v>-6.488267472067982</v>
      </c>
      <c r="D30" s="4" t="n">
        <v>-1.929410571724929</v>
      </c>
      <c r="E30" s="4" t="n">
        <v>1.239318406572515</v>
      </c>
      <c r="F30" s="4" t="n">
        <v>2.254555292297432</v>
      </c>
      <c r="G30" s="4" t="n">
        <v>-2.732665564523948</v>
      </c>
      <c r="H30" s="4" t="n">
        <v>0.243600723189644</v>
      </c>
      <c r="I30" s="4" t="n">
        <v>1.043799387468482</v>
      </c>
      <c r="J30" s="4" t="n">
        <v>1.46145692954407</v>
      </c>
      <c r="K30" s="4" t="n">
        <v>-1.278339956746727</v>
      </c>
      <c r="L30" s="4" t="n">
        <v>-1.219803874671101</v>
      </c>
      <c r="M30" s="4" t="n">
        <v>0.3425023217880181</v>
      </c>
      <c r="N30" s="4" t="n">
        <v>1.270661421039719</v>
      </c>
      <c r="O30" s="4" t="n">
        <v>5.302997352479863</v>
      </c>
      <c r="P30" s="4" t="n">
        <v>6.441539985609175</v>
      </c>
    </row>
    <row r="31">
      <c r="A31" t="inlineStr">
        <is>
          <t>X ≈ 0.009035</t>
        </is>
      </c>
      <c r="B31" t="n">
        <v>106</v>
      </c>
      <c r="C31" s="4" t="n">
        <v>3.154410771378423</v>
      </c>
      <c r="D31" s="4" t="n">
        <v>7.178954764725255</v>
      </c>
      <c r="E31" s="4" t="n">
        <v>1.147483375682548</v>
      </c>
      <c r="F31" s="4" t="n">
        <v>5.994745641270598</v>
      </c>
      <c r="G31" s="4" t="n">
        <v>0.7153224134356151</v>
      </c>
      <c r="H31" s="4" t="n">
        <v>2.923513897342289</v>
      </c>
      <c r="I31" s="4" t="n">
        <v>0.9519643565785145</v>
      </c>
      <c r="J31" s="4" t="n">
        <v>-2.345522532803471</v>
      </c>
      <c r="K31" s="4" t="n">
        <v>-1.487055936042132</v>
      </c>
      <c r="L31" s="4" t="n">
        <v>-0.4266831533487263</v>
      </c>
      <c r="M31" s="4" t="n">
        <v>-1.971818179216541</v>
      </c>
      <c r="N31" s="4" t="n">
        <v>-4.797524627521213</v>
      </c>
      <c r="O31" s="4" t="n">
        <v>-1.395894754544507</v>
      </c>
      <c r="P31" s="4" t="n">
        <v>-2.097663543962362</v>
      </c>
    </row>
    <row r="32">
      <c r="A32" t="inlineStr">
        <is>
          <t>X ≈ 0.01001</t>
        </is>
      </c>
      <c r="B32" t="n">
        <v>71</v>
      </c>
      <c r="C32" s="4" t="n">
        <v>-0.3932905307741308</v>
      </c>
      <c r="D32" s="4" t="n">
        <v>0.7877775125327844</v>
      </c>
      <c r="E32" s="4" t="n">
        <v>1.825134186206071</v>
      </c>
      <c r="F32" s="4" t="n">
        <v>8.997668840845407</v>
      </c>
      <c r="G32" s="4" t="n">
        <v>11.25212815353656</v>
      </c>
      <c r="H32" s="4" t="n">
        <v>1.714372255035549</v>
      </c>
      <c r="I32" s="4" t="n">
        <v>5.854967279778087</v>
      </c>
      <c r="J32" s="4" t="n">
        <v>9.613021182317432</v>
      </c>
      <c r="K32" s="4" t="n">
        <v>3.894288735762231</v>
      </c>
      <c r="L32" s="4" t="n">
        <v>1.659418361400171</v>
      </c>
      <c r="M32" s="4" t="n">
        <v>8.496866365658086</v>
      </c>
      <c r="N32" s="4" t="n">
        <v>2.897451711946715</v>
      </c>
      <c r="O32" s="4" t="n">
        <v>5.317929597691425</v>
      </c>
      <c r="P32" s="4" t="n">
        <v>-0.06608961887199882</v>
      </c>
    </row>
    <row r="33">
      <c r="A33" t="inlineStr">
        <is>
          <t>X ≈ 0.01099</t>
        </is>
      </c>
      <c r="B33" t="n">
        <v>59</v>
      </c>
      <c r="C33" s="4" t="n">
        <v>-16.91274624812915</v>
      </c>
      <c r="D33" s="4" t="n">
        <v>-10.07400334208642</v>
      </c>
      <c r="E33" s="4" t="n">
        <v>-1.970521101452114</v>
      </c>
      <c r="F33" s="4" t="n">
        <v>-3.535155222176797</v>
      </c>
      <c r="G33" s="4" t="n">
        <v>2.682063699012851</v>
      </c>
      <c r="H33" s="4" t="n">
        <v>-2.081283032622537</v>
      </c>
      <c r="I33" s="4" t="n">
        <v>-0.4711248663188314</v>
      </c>
      <c r="J33" s="4" t="n">
        <v>-6.023168839167397</v>
      </c>
      <c r="K33" s="4" t="n">
        <v>-2.71826796034663</v>
      </c>
      <c r="L33" s="4" t="n">
        <v>-6.934518138957912</v>
      </c>
      <c r="M33" s="4" t="n">
        <v>-3.749493147352233</v>
      </c>
      <c r="N33" s="4" t="n">
        <v>-3.715104984162132</v>
      </c>
      <c r="O33" s="4" t="n">
        <v>-4.11152850686809</v>
      </c>
      <c r="P33" s="4" t="n">
        <v>-2.166829652292826</v>
      </c>
    </row>
    <row r="34">
      <c r="A34" t="inlineStr">
        <is>
          <t>X ≈ 0.01197</t>
        </is>
      </c>
      <c r="B34" t="n">
        <v>28</v>
      </c>
      <c r="C34" s="4" t="n">
        <v>-6.077395158540746</v>
      </c>
      <c r="D34" s="4" t="n">
        <v>3.001057190601266</v>
      </c>
      <c r="E34" s="4" t="n">
        <v>20.48710601719205</v>
      </c>
      <c r="F34" s="4" t="n">
        <v>17.04595857927602</v>
      </c>
      <c r="G34" s="4" t="n">
        <v>16.48351648351645</v>
      </c>
      <c r="H34" s="4" t="n">
        <v>2.5192012288786</v>
      </c>
      <c r="I34" s="4" t="n">
        <v>-1.136984430483459</v>
      </c>
      <c r="J34" s="4" t="n">
        <v>-8.747139783477394</v>
      </c>
      <c r="K34" s="4" t="n">
        <v>-5.260640841702532</v>
      </c>
      <c r="L34" s="4" t="n">
        <v>-2.515631940410678</v>
      </c>
      <c r="M34" s="4" t="n">
        <v>0.8509911141490392</v>
      </c>
      <c r="N34" s="4" t="n">
        <v>0.8853792773390694</v>
      </c>
      <c r="O34" s="4" t="n">
        <v>7.631812897490263</v>
      </c>
      <c r="P34" s="4" t="n">
        <v>7.881596497828248</v>
      </c>
    </row>
  </sheetData>
  <mergeCells count="3">
    <mergeCell ref="A1:P1"/>
    <mergeCell ref="A3:P3"/>
    <mergeCell ref="A2:P2"/>
  </mergeCells>
  <conditionalFormatting sqref="C6:P34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Adr Act MA Ratio-7 — Cumulative Distribution Function (CDF)</t>
        </is>
      </c>
    </row>
    <row r="2" ht="22" customHeight="1">
      <c r="A2" s="2" t="inlineStr">
        <is>
          <t>P(price_h0+h &gt; price_h0 | Adr Act MA Ratio-7 &gt; x) - P(price_h0+h &gt; price_h0)</t>
        </is>
      </c>
    </row>
    <row r="3" ht="22" customHeight="1">
      <c r="A3" s="3" t="inlineStr">
        <is>
          <t>Measures the winrate at horizon h days, given that Adr Act MA Ratio-7 is above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&gt; -0.01593</t>
        </is>
      </c>
      <c r="B6" t="inlineStr">
        <is>
          <t>4087~4100</t>
        </is>
      </c>
      <c r="C6" s="4" t="n">
        <v>0.07939926654636054</v>
      </c>
      <c r="D6" s="4" t="n">
        <v>0.06654354615833569</v>
      </c>
      <c r="E6" s="4" t="n">
        <v>0.1479161684853025</v>
      </c>
      <c r="F6" s="4" t="n">
        <v>0.1206822446757556</v>
      </c>
      <c r="G6" s="4" t="n">
        <v>0.1086559924450512</v>
      </c>
      <c r="H6" s="4" t="n">
        <v>0.174878884556307</v>
      </c>
      <c r="I6" s="4" t="n">
        <v>0.1523588593483325</v>
      </c>
      <c r="J6" s="4" t="n">
        <v>0.1382394353980914</v>
      </c>
      <c r="K6" s="4" t="n">
        <v>0.1645790996464385</v>
      </c>
      <c r="L6" s="4" t="n">
        <v>0.1828001579236229</v>
      </c>
      <c r="M6" s="4" t="n">
        <v>0.2118014529544539</v>
      </c>
      <c r="N6" s="4" t="n">
        <v>0.2600080723640588</v>
      </c>
      <c r="O6" s="4" t="n">
        <v>0.2443373593297906</v>
      </c>
      <c r="P6" s="4" t="n">
        <v>0.3367679473720955</v>
      </c>
    </row>
    <row r="7">
      <c r="A7" t="inlineStr">
        <is>
          <t>X &gt; -0.01495</t>
        </is>
      </c>
      <c r="B7" t="inlineStr">
        <is>
          <t>4054~4067</t>
        </is>
      </c>
      <c r="C7" s="4" t="n">
        <v>0.1126712294602328</v>
      </c>
      <c r="D7" s="4" t="n">
        <v>0.1375901116890006</v>
      </c>
      <c r="E7" s="4" t="n">
        <v>0.1488526346581622</v>
      </c>
      <c r="F7" s="4" t="n">
        <v>0.1203399066100701</v>
      </c>
      <c r="G7" s="4" t="n">
        <v>0.1620088009455429</v>
      </c>
      <c r="H7" s="4" t="n">
        <v>0.1769349279712884</v>
      </c>
      <c r="I7" s="4" t="n">
        <v>0.1795456289670483</v>
      </c>
      <c r="J7" s="4" t="n">
        <v>0.07059420667043526</v>
      </c>
      <c r="K7" s="4" t="n">
        <v>0.097821833833315</v>
      </c>
      <c r="L7" s="4" t="n">
        <v>0.1228951313347153</v>
      </c>
      <c r="M7" s="4" t="n">
        <v>0.1044859555166653</v>
      </c>
      <c r="N7" s="4" t="n">
        <v>0.202088209432624</v>
      </c>
      <c r="O7" s="4" t="n">
        <v>0.1648409052408368</v>
      </c>
      <c r="P7" s="4" t="n">
        <v>0.2559710132979731</v>
      </c>
    </row>
    <row r="8">
      <c r="A8" t="inlineStr">
        <is>
          <t>X &gt; -0.01397</t>
        </is>
      </c>
      <c r="B8" t="inlineStr">
        <is>
          <t>4015~4028</t>
        </is>
      </c>
      <c r="C8" s="4" t="n">
        <v>0.1504385767408465</v>
      </c>
      <c r="D8" s="4" t="n">
        <v>0.1417858436219106</v>
      </c>
      <c r="E8" s="4" t="n">
        <v>0.1070762109326679</v>
      </c>
      <c r="F8" s="4" t="n">
        <v>0.07701447989710886</v>
      </c>
      <c r="G8" s="4" t="n">
        <v>0.09967666528302033</v>
      </c>
      <c r="H8" s="4" t="n">
        <v>0.1861874864689241</v>
      </c>
      <c r="I8" s="4" t="n">
        <v>0.1896476644231058</v>
      </c>
      <c r="J8" s="4" t="n">
        <v>0.009566082156652556</v>
      </c>
      <c r="K8" s="4" t="n">
        <v>0.1124934866556799</v>
      </c>
      <c r="L8" s="4" t="n">
        <v>0.1707150542219367</v>
      </c>
      <c r="M8" s="4" t="n">
        <v>0.07946299070450635</v>
      </c>
      <c r="N8" s="4" t="n">
        <v>0.1776727443898238</v>
      </c>
      <c r="O8" s="4" t="n">
        <v>0.09410657990346039</v>
      </c>
      <c r="P8" s="4" t="n">
        <v>0.1587713777428519</v>
      </c>
    </row>
    <row r="9">
      <c r="A9" t="inlineStr">
        <is>
          <t>X &gt; -0.01299</t>
        </is>
      </c>
      <c r="B9" t="inlineStr">
        <is>
          <t>3968~3981</t>
        </is>
      </c>
      <c r="C9" s="4" t="n">
        <v>0.09388269698730056</v>
      </c>
      <c r="D9" s="4" t="n">
        <v>0.1546824598043912</v>
      </c>
      <c r="E9" s="4" t="n">
        <v>0.1239494451889698</v>
      </c>
      <c r="F9" s="4" t="n">
        <v>0.09199750766785542</v>
      </c>
      <c r="G9" s="4" t="n">
        <v>0.09643361416053864</v>
      </c>
      <c r="H9" s="4" t="n">
        <v>0.155016118214661</v>
      </c>
      <c r="I9" s="4" t="n">
        <v>0.08403982827663015</v>
      </c>
      <c r="J9" s="4" t="n">
        <v>-0.06750789045844385</v>
      </c>
      <c r="K9" s="4" t="n">
        <v>0.06279233222145564</v>
      </c>
      <c r="L9" s="4" t="n">
        <v>0.1566454297518689</v>
      </c>
      <c r="M9" s="4" t="n">
        <v>0.09191639385545614</v>
      </c>
      <c r="N9" s="4" t="n">
        <v>0.1656959380083833</v>
      </c>
      <c r="O9" s="4" t="n">
        <v>0.08583154198509391</v>
      </c>
      <c r="P9" s="4" t="n">
        <v>0.1735031798558921</v>
      </c>
    </row>
    <row r="10">
      <c r="A10" t="inlineStr">
        <is>
          <t>X &gt; -0.01201</t>
        </is>
      </c>
      <c r="B10" t="inlineStr">
        <is>
          <t>3912~3924</t>
        </is>
      </c>
      <c r="C10" s="4" t="n">
        <v>0.1698743914810947</v>
      </c>
      <c r="D10" s="4" t="n">
        <v>0.4453560110468402</v>
      </c>
      <c r="E10" s="4" t="n">
        <v>0.3175928894835991</v>
      </c>
      <c r="F10" s="4" t="n">
        <v>0.2068823062374534</v>
      </c>
      <c r="G10" s="4" t="n">
        <v>0.2449476053148487</v>
      </c>
      <c r="H10" s="4" t="n">
        <v>0.3253236778582362</v>
      </c>
      <c r="I10" s="4" t="n">
        <v>0.2545877635893561</v>
      </c>
      <c r="J10" s="4" t="n">
        <v>0.1841662764657812</v>
      </c>
      <c r="K10" s="4" t="n">
        <v>0.3176078179860014</v>
      </c>
      <c r="L10" s="4" t="n">
        <v>0.4246861684467333</v>
      </c>
      <c r="M10" s="4" t="n">
        <v>0.3364864617133136</v>
      </c>
      <c r="N10" s="4" t="n">
        <v>0.4619907088304274</v>
      </c>
      <c r="O10" s="4" t="n">
        <v>0.2845090385584896</v>
      </c>
      <c r="P10" s="4" t="n">
        <v>0.4210355863470809</v>
      </c>
    </row>
    <row r="11">
      <c r="A11" t="inlineStr">
        <is>
          <t>X &gt; -0.01104</t>
        </is>
      </c>
      <c r="B11" t="inlineStr">
        <is>
          <t>3861~3873</t>
        </is>
      </c>
      <c r="C11" s="4" t="n">
        <v>0.1663804307034695</v>
      </c>
      <c r="D11" s="4" t="n">
        <v>0.3637513000033223</v>
      </c>
      <c r="E11" s="4" t="n">
        <v>0.3941308105804069</v>
      </c>
      <c r="F11" s="4" t="n">
        <v>0.2544318419987945</v>
      </c>
      <c r="G11" s="4" t="n">
        <v>0.2745832978391078</v>
      </c>
      <c r="H11" s="4" t="n">
        <v>0.3259434657061817</v>
      </c>
      <c r="I11" s="4" t="n">
        <v>0.2295394282844327</v>
      </c>
      <c r="J11" s="4" t="n">
        <v>0.1384858399295013</v>
      </c>
      <c r="K11" s="4" t="n">
        <v>0.3006628313445461</v>
      </c>
      <c r="L11" s="4" t="n">
        <v>0.394181402779104</v>
      </c>
      <c r="M11" s="4" t="n">
        <v>0.2557530189109087</v>
      </c>
      <c r="N11" s="4" t="n">
        <v>0.434212530547164</v>
      </c>
      <c r="O11" s="4" t="n">
        <v>0.2855082440908348</v>
      </c>
      <c r="P11" s="4" t="n">
        <v>0.3946390108707547</v>
      </c>
    </row>
    <row r="12">
      <c r="A12" t="inlineStr">
        <is>
          <t>X &gt; -0.01006</t>
        </is>
      </c>
      <c r="B12" t="inlineStr">
        <is>
          <t>3799~3811</t>
        </is>
      </c>
      <c r="C12" s="4" t="n">
        <v>0.1048967033627619</v>
      </c>
      <c r="D12" s="4" t="n">
        <v>0.3583312469044202</v>
      </c>
      <c r="E12" s="4" t="n">
        <v>0.473982657611927</v>
      </c>
      <c r="F12" s="4" t="n">
        <v>0.3036565127418385</v>
      </c>
      <c r="G12" s="4" t="n">
        <v>0.333306399482872</v>
      </c>
      <c r="H12" s="4" t="n">
        <v>0.4590864028063777</v>
      </c>
      <c r="I12" s="4" t="n">
        <v>0.362527618161522</v>
      </c>
      <c r="J12" s="4" t="n">
        <v>0.2250772242192909</v>
      </c>
      <c r="K12" s="4" t="n">
        <v>0.2861520079294309</v>
      </c>
      <c r="L12" s="4" t="n">
        <v>0.4209594723837071</v>
      </c>
      <c r="M12" s="4" t="n">
        <v>0.2836205572992299</v>
      </c>
      <c r="N12" s="4" t="n">
        <v>0.4644374199331267</v>
      </c>
      <c r="O12" s="4" t="n">
        <v>0.214519664407554</v>
      </c>
      <c r="P12" s="4" t="n">
        <v>0.3476589954779925</v>
      </c>
    </row>
    <row r="13">
      <c r="A13" t="inlineStr">
        <is>
          <t>X &gt; -0.009077</t>
        </is>
      </c>
      <c r="B13" t="inlineStr">
        <is>
          <t>3720~3731</t>
        </is>
      </c>
      <c r="C13" s="4" t="n">
        <v>6.396769887118126e-05</v>
      </c>
      <c r="D13" s="4" t="n">
        <v>0.1063908813007757</v>
      </c>
      <c r="E13" s="4" t="n">
        <v>0.3396529340820607</v>
      </c>
      <c r="F13" s="4" t="n">
        <v>0.2432922190875004</v>
      </c>
      <c r="G13" s="4" t="n">
        <v>0.5002240249021312</v>
      </c>
      <c r="H13" s="4" t="n">
        <v>0.5413561600757006</v>
      </c>
      <c r="I13" s="4" t="n">
        <v>0.4445660641104965</v>
      </c>
      <c r="J13" s="4" t="n">
        <v>0.1799934859377998</v>
      </c>
      <c r="K13" s="4" t="n">
        <v>0.2024464066196217</v>
      </c>
      <c r="L13" s="4" t="n">
        <v>0.277064085368032</v>
      </c>
      <c r="M13" s="4" t="n">
        <v>0.2485583602255161</v>
      </c>
      <c r="N13" s="4" t="n">
        <v>0.4056064977274971</v>
      </c>
      <c r="O13" s="4" t="n">
        <v>0.1319088778334816</v>
      </c>
      <c r="P13" s="4" t="n">
        <v>0.2894305992107249</v>
      </c>
    </row>
    <row r="14">
      <c r="A14" t="inlineStr">
        <is>
          <t>X &gt; -0.008098</t>
        </is>
      </c>
      <c r="B14" t="inlineStr">
        <is>
          <t>3625~3635</t>
        </is>
      </c>
      <c r="C14" s="4" t="n">
        <v>0.01122736061822138</v>
      </c>
      <c r="D14" s="4" t="n">
        <v>0.2185851921732507</v>
      </c>
      <c r="E14" s="4" t="n">
        <v>0.5902697035743785</v>
      </c>
      <c r="F14" s="4" t="n">
        <v>0.5706067434398392</v>
      </c>
      <c r="G14" s="4" t="n">
        <v>0.8490546062800348</v>
      </c>
      <c r="H14" s="4" t="n">
        <v>0.9380180948320742</v>
      </c>
      <c r="I14" s="4" t="n">
        <v>0.8410224153283821</v>
      </c>
      <c r="J14" s="4" t="n">
        <v>0.4441234986950207</v>
      </c>
      <c r="K14" s="4" t="n">
        <v>0.441838497140445</v>
      </c>
      <c r="L14" s="4" t="n">
        <v>0.5401095074497917</v>
      </c>
      <c r="M14" s="4" t="n">
        <v>0.433602549020641</v>
      </c>
      <c r="N14" s="4" t="n">
        <v>0.5939144697452363</v>
      </c>
      <c r="O14" s="4" t="n">
        <v>0.268326962575749</v>
      </c>
      <c r="P14" s="4" t="n">
        <v>0.4510546259070551</v>
      </c>
    </row>
    <row r="15">
      <c r="A15" t="inlineStr">
        <is>
          <t>X &gt; -0.007119</t>
        </is>
      </c>
      <c r="B15" t="inlineStr">
        <is>
          <t>3528~3537</t>
        </is>
      </c>
      <c r="C15" s="4" t="n">
        <v>0.05269894865259062</v>
      </c>
      <c r="D15" s="4" t="n">
        <v>0.0849458775433547</v>
      </c>
      <c r="E15" s="4" t="n">
        <v>0.5337557203302339</v>
      </c>
      <c r="F15" s="4" t="n">
        <v>0.396798915410443</v>
      </c>
      <c r="G15" s="4" t="n">
        <v>0.7833750408007845</v>
      </c>
      <c r="H15" s="4" t="n">
        <v>0.8092812676853356</v>
      </c>
      <c r="I15" s="4" t="n">
        <v>0.8817370122402224</v>
      </c>
      <c r="J15" s="4" t="n">
        <v>0.6566783689251778</v>
      </c>
      <c r="K15" s="4" t="n">
        <v>0.4868110269271426</v>
      </c>
      <c r="L15" s="4" t="n">
        <v>0.5380810510146432</v>
      </c>
      <c r="M15" s="4" t="n">
        <v>0.4909150531383659</v>
      </c>
      <c r="N15" s="4" t="n">
        <v>0.7680178851901402</v>
      </c>
      <c r="O15" s="4" t="n">
        <v>0.4727633893333518</v>
      </c>
      <c r="P15" s="4" t="n">
        <v>0.653705341365665</v>
      </c>
    </row>
    <row r="16">
      <c r="A16" t="inlineStr">
        <is>
          <t>X &gt; -0.00614</t>
        </is>
      </c>
      <c r="B16" t="inlineStr">
        <is>
          <t>3419~3428</t>
        </is>
      </c>
      <c r="C16" s="4" t="n">
        <v>0.2361571001690379</v>
      </c>
      <c r="D16" s="4" t="n">
        <v>0.2339293359587913</v>
      </c>
      <c r="E16" s="4" t="n">
        <v>0.387922819992454</v>
      </c>
      <c r="F16" s="4" t="n">
        <v>0.2132435849035659</v>
      </c>
      <c r="G16" s="4" t="n">
        <v>0.8342795558207072</v>
      </c>
      <c r="H16" s="4" t="n">
        <v>0.8507966407660277</v>
      </c>
      <c r="I16" s="4" t="n">
        <v>0.8698580261253355</v>
      </c>
      <c r="J16" s="4" t="n">
        <v>0.7109379261341005</v>
      </c>
      <c r="K16" s="4" t="n">
        <v>0.4215093189752324</v>
      </c>
      <c r="L16" s="4" t="n">
        <v>0.4130855588589526</v>
      </c>
      <c r="M16" s="4" t="n">
        <v>0.2832362506606572</v>
      </c>
      <c r="N16" s="4" t="n">
        <v>0.6264741952828672</v>
      </c>
      <c r="O16" s="4" t="n">
        <v>0.3051629392613506</v>
      </c>
      <c r="P16" s="4" t="n">
        <v>0.4838611533248383</v>
      </c>
    </row>
    <row r="17">
      <c r="A17" t="inlineStr">
        <is>
          <t>X &gt; -0.005161</t>
        </is>
      </c>
      <c r="B17" t="inlineStr">
        <is>
          <t>3308~3317</t>
        </is>
      </c>
      <c r="C17" s="4" t="n">
        <v>0.1319592494871671</v>
      </c>
      <c r="D17" s="4" t="n">
        <v>0.1843984197670068</v>
      </c>
      <c r="E17" s="4" t="n">
        <v>0.4162588661518924</v>
      </c>
      <c r="F17" s="4" t="n">
        <v>0.02028220498682032</v>
      </c>
      <c r="G17" s="4" t="n">
        <v>0.6507218271924131</v>
      </c>
      <c r="H17" s="4" t="n">
        <v>0.5362716659852893</v>
      </c>
      <c r="I17" s="4" t="n">
        <v>0.4983482416738312</v>
      </c>
      <c r="J17" s="4" t="n">
        <v>0.3798443435067824</v>
      </c>
      <c r="K17" s="4" t="n">
        <v>0.05336882013321542</v>
      </c>
      <c r="L17" s="4" t="n">
        <v>0.07235977801580873</v>
      </c>
      <c r="M17" s="4" t="n">
        <v>0.005325152203973005</v>
      </c>
      <c r="N17" s="4" t="n">
        <v>0.2984133731526271</v>
      </c>
      <c r="O17" s="4" t="n">
        <v>0.07018443830966703</v>
      </c>
      <c r="P17" s="4" t="n">
        <v>0.3068858396834884</v>
      </c>
    </row>
    <row r="18">
      <c r="A18" t="inlineStr">
        <is>
          <t>X &gt; -0.004182</t>
        </is>
      </c>
      <c r="B18" t="inlineStr">
        <is>
          <t>3179~3187</t>
        </is>
      </c>
      <c r="C18" s="4" t="n">
        <v>0.01991982644289436</v>
      </c>
      <c r="D18" s="4" t="n">
        <v>-0.0470399899088676</v>
      </c>
      <c r="E18" s="4" t="n">
        <v>0.2407928700316404</v>
      </c>
      <c r="F18" s="4" t="n">
        <v>-0.08255007465639608</v>
      </c>
      <c r="G18" s="4" t="n">
        <v>0.439560439560438</v>
      </c>
      <c r="H18" s="4" t="n">
        <v>0.2758415734586919</v>
      </c>
      <c r="I18" s="4" t="n">
        <v>0.365416718477519</v>
      </c>
      <c r="J18" s="4" t="n">
        <v>-0.02172001154594483</v>
      </c>
      <c r="K18" s="4" t="n">
        <v>-0.2952102948766324</v>
      </c>
      <c r="L18" s="4" t="n">
        <v>-0.178826696628704</v>
      </c>
      <c r="M18" s="4" t="n">
        <v>-0.2717465694186032</v>
      </c>
      <c r="N18" s="4" t="n">
        <v>-0.06250931205894261</v>
      </c>
      <c r="O18" s="4" t="n">
        <v>-0.2525173051790475</v>
      </c>
      <c r="P18" s="4" t="n">
        <v>0.06017916083996511</v>
      </c>
    </row>
    <row r="19">
      <c r="A19" t="inlineStr">
        <is>
          <t>X &gt; -0.003203</t>
        </is>
      </c>
      <c r="B19" t="inlineStr">
        <is>
          <t>3023~3031</t>
        </is>
      </c>
      <c r="C19" s="4" t="n">
        <v>0.2818922053655513</v>
      </c>
      <c r="D19" s="4" t="n">
        <v>0.03174013352435878</v>
      </c>
      <c r="E19" s="4" t="n">
        <v>0.5514412200953203</v>
      </c>
      <c r="F19" s="4" t="n">
        <v>0.1058359955890467</v>
      </c>
      <c r="G19" s="4" t="n">
        <v>0.7498938829410875</v>
      </c>
      <c r="H19" s="4" t="n">
        <v>0.5282595417678735</v>
      </c>
      <c r="I19" s="4" t="n">
        <v>0.5277944642260408</v>
      </c>
      <c r="J19" s="4" t="n">
        <v>0.3100786094978218</v>
      </c>
      <c r="K19" s="4" t="n">
        <v>-0.3366487729649279</v>
      </c>
      <c r="L19" s="4" t="n">
        <v>-0.2708014239344365</v>
      </c>
      <c r="M19" s="4" t="n">
        <v>-0.4571552849064844</v>
      </c>
      <c r="N19" s="4" t="n">
        <v>-0.3050969131371133</v>
      </c>
      <c r="O19" s="4" t="n">
        <v>-0.3522143223953833</v>
      </c>
      <c r="P19" s="4" t="n">
        <v>-0.1355104441877231</v>
      </c>
    </row>
    <row r="20">
      <c r="A20" t="inlineStr">
        <is>
          <t>X &gt; -0.002224</t>
        </is>
      </c>
      <c r="B20" t="inlineStr">
        <is>
          <t>2858~2866</t>
        </is>
      </c>
      <c r="C20" s="4" t="n">
        <v>0.5296230849045713</v>
      </c>
      <c r="D20" s="4" t="n">
        <v>0.08011212031910731</v>
      </c>
      <c r="E20" s="4" t="n">
        <v>0.3719629606672115</v>
      </c>
      <c r="F20" s="4" t="n">
        <v>0.2072649866557015</v>
      </c>
      <c r="G20" s="4" t="n">
        <v>0.885950641537228</v>
      </c>
      <c r="H20" s="4" t="n">
        <v>0.6679961991895169</v>
      </c>
      <c r="I20" s="4" t="n">
        <v>0.4977365438601353</v>
      </c>
      <c r="J20" s="4" t="n">
        <v>0.08468725002742161</v>
      </c>
      <c r="K20" s="4" t="n">
        <v>-0.3847233303428723</v>
      </c>
      <c r="L20" s="4" t="n">
        <v>-0.2674170305390291</v>
      </c>
      <c r="M20" s="4" t="n">
        <v>-0.2429149797570886</v>
      </c>
      <c r="N20" s="4" t="n">
        <v>-0.1539451617755034</v>
      </c>
      <c r="O20" s="4" t="n">
        <v>-0.3907803245431296</v>
      </c>
      <c r="P20" s="4" t="n">
        <v>-0.1060072210560961</v>
      </c>
    </row>
    <row r="21">
      <c r="A21" t="inlineStr">
        <is>
          <t>X &gt; -0.001245</t>
        </is>
      </c>
      <c r="B21" t="inlineStr">
        <is>
          <t>2651~2659</t>
        </is>
      </c>
      <c r="C21" s="4" t="n">
        <v>0.2958386028088498</v>
      </c>
      <c r="D21" s="4" t="n">
        <v>-0.02371044492232244</v>
      </c>
      <c r="E21" s="4" t="n">
        <v>0.1693173748452352</v>
      </c>
      <c r="F21" s="4" t="n">
        <v>0.3954157436315668</v>
      </c>
      <c r="G21" s="4" t="n">
        <v>0.6815916488479488</v>
      </c>
      <c r="H21" s="4" t="n">
        <v>0.5721272185516213</v>
      </c>
      <c r="I21" s="4" t="n">
        <v>0.2821708022310716</v>
      </c>
      <c r="J21" s="4" t="n">
        <v>-0.0890495692454607</v>
      </c>
      <c r="K21" s="4" t="n">
        <v>-0.6261269004817365</v>
      </c>
      <c r="L21" s="4" t="n">
        <v>-0.6612880928490625</v>
      </c>
      <c r="M21" s="4" t="n">
        <v>-0.6567359872456322</v>
      </c>
      <c r="N21" s="4" t="n">
        <v>-0.5259544869358663</v>
      </c>
      <c r="O21" s="4" t="n">
        <v>-0.7504687213058858</v>
      </c>
      <c r="P21" s="4" t="n">
        <v>-0.5006851209679013</v>
      </c>
    </row>
    <row r="22">
      <c r="A22" t="inlineStr">
        <is>
          <t>X &gt; -0.000266</t>
        </is>
      </c>
      <c r="B22" t="inlineStr">
        <is>
          <t>2408~2415</t>
        </is>
      </c>
      <c r="C22" s="4" t="n">
        <v>-0.0007906036753198009</v>
      </c>
      <c r="D22" s="4" t="n">
        <v>-0.1459407390053897</v>
      </c>
      <c r="E22" s="4" t="n">
        <v>0.2697147128441557</v>
      </c>
      <c r="F22" s="4" t="n">
        <v>0.4226895533557595</v>
      </c>
      <c r="G22" s="4" t="n">
        <v>0.7118037370834713</v>
      </c>
      <c r="H22" s="4" t="n">
        <v>0.8075215321243263</v>
      </c>
      <c r="I22" s="4" t="n">
        <v>0.2895131698009337</v>
      </c>
      <c r="J22" s="4" t="n">
        <v>-0.3624332037500153</v>
      </c>
      <c r="K22" s="4" t="n">
        <v>-0.613337937138219</v>
      </c>
      <c r="L22" s="4" t="n">
        <v>-0.3194256570674838</v>
      </c>
      <c r="M22" s="4" t="n">
        <v>-0.1689934674794173</v>
      </c>
      <c r="N22" s="4" t="n">
        <v>-0.2358831811326922</v>
      </c>
      <c r="O22" s="4" t="n">
        <v>-0.4246655078253525</v>
      </c>
      <c r="P22" s="4" t="n">
        <v>-0.2164101466900306</v>
      </c>
    </row>
    <row r="23">
      <c r="A23" t="inlineStr">
        <is>
          <t>X &gt; 0.0007131</t>
        </is>
      </c>
      <c r="B23" t="inlineStr">
        <is>
          <t>2148~2153</t>
        </is>
      </c>
      <c r="C23" s="4" t="n">
        <v>-0.2068490766616478</v>
      </c>
      <c r="D23" s="4" t="n">
        <v>0.1080839306981147</v>
      </c>
      <c r="E23" s="4" t="n">
        <v>0.3872453576471599</v>
      </c>
      <c r="F23" s="4" t="n">
        <v>0.7962074015173783</v>
      </c>
      <c r="G23" s="4" t="n">
        <v>1.281710854201556</v>
      </c>
      <c r="H23" s="4" t="n">
        <v>1.417236279330048</v>
      </c>
      <c r="I23" s="4" t="n">
        <v>1.12608258153751</v>
      </c>
      <c r="J23" s="4" t="n">
        <v>0.5452190205093643</v>
      </c>
      <c r="K23" s="4" t="n">
        <v>-0.1908733998420686</v>
      </c>
      <c r="L23" s="4" t="n">
        <v>0.1454976276956117</v>
      </c>
      <c r="M23" s="4" t="n">
        <v>0.2925918586813481</v>
      </c>
      <c r="N23" s="4" t="n">
        <v>0.1671031400685266</v>
      </c>
      <c r="O23" s="4" t="n">
        <v>0.05000922630111404</v>
      </c>
      <c r="P23" s="4" t="n">
        <v>-0.02609171712254721</v>
      </c>
    </row>
    <row r="24">
      <c r="A24" t="inlineStr">
        <is>
          <t>X &gt; 0.001692</t>
        </is>
      </c>
      <c r="B24" t="inlineStr">
        <is>
          <t>1864~1869</t>
        </is>
      </c>
      <c r="C24" s="4" t="n">
        <v>-0.7670687807986454</v>
      </c>
      <c r="D24" s="4" t="n">
        <v>1.021388918798131</v>
      </c>
      <c r="E24" s="4" t="n">
        <v>1.238844914998296</v>
      </c>
      <c r="F24" s="4" t="n">
        <v>1.208612404851159</v>
      </c>
      <c r="G24" s="4" t="n">
        <v>1.693060686636692</v>
      </c>
      <c r="H24" s="4" t="n">
        <v>1.853860145978679</v>
      </c>
      <c r="I24" s="4" t="n">
        <v>1.477982284643922</v>
      </c>
      <c r="J24" s="4" t="n">
        <v>0.8264324106736254</v>
      </c>
      <c r="K24" s="4" t="n">
        <v>0.3127782365396925</v>
      </c>
      <c r="L24" s="4" t="n">
        <v>0.7725321998434822</v>
      </c>
      <c r="M24" s="4" t="n">
        <v>0.6518337031953507</v>
      </c>
      <c r="N24" s="4" t="n">
        <v>0.2875865121643386</v>
      </c>
      <c r="O24" s="4" t="n">
        <v>-0.2697812165502071</v>
      </c>
      <c r="P24" s="4" t="n">
        <v>-0.1272937535512852</v>
      </c>
    </row>
    <row r="25">
      <c r="A25" t="inlineStr">
        <is>
          <t>X &gt; 0.002671</t>
        </is>
      </c>
      <c r="B25" t="inlineStr">
        <is>
          <t>1595~1599</t>
        </is>
      </c>
      <c r="C25" s="4" t="n">
        <v>0.1519446073843866</v>
      </c>
      <c r="D25" s="4" t="n">
        <v>0.6424401978378995</v>
      </c>
      <c r="E25" s="4" t="n">
        <v>1.64720607973107</v>
      </c>
      <c r="F25" s="4" t="n">
        <v>1.965104474031641</v>
      </c>
      <c r="G25" s="4" t="n">
        <v>2.56433178836182</v>
      </c>
      <c r="H25" s="4" t="n">
        <v>2.009635700539647</v>
      </c>
      <c r="I25" s="4" t="n">
        <v>1.522019058200662</v>
      </c>
      <c r="J25" s="4" t="n">
        <v>1.152609589956242</v>
      </c>
      <c r="K25" s="4" t="n">
        <v>0.6290834690744092</v>
      </c>
      <c r="L25" s="4" t="n">
        <v>0.8678267062058467</v>
      </c>
      <c r="M25" s="4" t="n">
        <v>0.573337733047353</v>
      </c>
      <c r="N25" s="4" t="n">
        <v>0.6077258962374188</v>
      </c>
      <c r="O25" s="4" t="n">
        <v>0.4620860725910134</v>
      </c>
      <c r="P25" s="4" t="n">
        <v>0.4610859738694444</v>
      </c>
    </row>
    <row r="26">
      <c r="A26" t="inlineStr">
        <is>
          <t>X &gt; 0.00365</t>
        </is>
      </c>
      <c r="B26" t="inlineStr">
        <is>
          <t>1297~1300</t>
        </is>
      </c>
      <c r="C26" s="4" t="n">
        <v>0.5709564898109036</v>
      </c>
      <c r="D26" s="4" t="n">
        <v>1.012046201590245</v>
      </c>
      <c r="E26" s="4" t="n">
        <v>1.87172140180737</v>
      </c>
      <c r="F26" s="4" t="n">
        <v>3.617387150704552</v>
      </c>
      <c r="G26" s="4" t="n">
        <v>3.71545313808592</v>
      </c>
      <c r="H26" s="4" t="n">
        <v>2.728153169932206</v>
      </c>
      <c r="I26" s="4" t="n">
        <v>2.412449199781562</v>
      </c>
      <c r="J26" s="4" t="n">
        <v>1.989157817227039</v>
      </c>
      <c r="K26" s="4" t="n">
        <v>1.287895367850624</v>
      </c>
      <c r="L26" s="4" t="n">
        <v>1.848224542089852</v>
      </c>
      <c r="M26" s="4" t="n">
        <v>0.8399766852471444</v>
      </c>
      <c r="N26" s="4" t="n">
        <v>1.33697086231539</v>
      </c>
      <c r="O26" s="4" t="n">
        <v>0.9405473396094308</v>
      </c>
      <c r="P26" s="4" t="n">
        <v>1.036128935321358</v>
      </c>
    </row>
    <row r="27">
      <c r="A27" t="inlineStr">
        <is>
          <t>X &gt; 0.004629</t>
        </is>
      </c>
      <c r="B27" t="inlineStr">
        <is>
          <t>1040~1042</t>
        </is>
      </c>
      <c r="C27" s="4" t="n">
        <v>0.08520423822372436</v>
      </c>
      <c r="D27" s="4" t="n">
        <v>1.136510988243131</v>
      </c>
      <c r="E27" s="4" t="n">
        <v>2.876741333890642</v>
      </c>
      <c r="F27" s="4" t="n">
        <v>5.4062547130846</v>
      </c>
      <c r="G27" s="4" t="n">
        <v>4.843812617325092</v>
      </c>
      <c r="H27" s="4" t="n">
        <v>3.629703011165454</v>
      </c>
      <c r="I27" s="4" t="n">
        <v>3.832853792713678</v>
      </c>
      <c r="J27" s="4" t="n">
        <v>3.229668230794644</v>
      </c>
      <c r="K27" s="4" t="n">
        <v>1.895939369632721</v>
      </c>
      <c r="L27" s="4" t="n">
        <v>2.606503369044503</v>
      </c>
      <c r="M27" s="4" t="n">
        <v>1.400441663599551</v>
      </c>
      <c r="N27" s="4" t="n">
        <v>1.242522134481924</v>
      </c>
      <c r="O27" s="4" t="n">
        <v>0.6537909194682783</v>
      </c>
      <c r="P27" s="4" t="n">
        <v>0.518959135190876</v>
      </c>
    </row>
    <row r="28">
      <c r="A28" t="inlineStr">
        <is>
          <t>X &gt; 0.005608</t>
        </is>
      </c>
      <c r="B28" t="inlineStr">
        <is>
          <t>806~808</t>
        </is>
      </c>
      <c r="C28" s="4" t="n">
        <v>0.4643304425907999</v>
      </c>
      <c r="D28" s="4" t="n">
        <v>1.798794107150037</v>
      </c>
      <c r="E28" s="4" t="n">
        <v>3.655422848875148</v>
      </c>
      <c r="F28" s="4" t="n">
        <v>5.270852497239211</v>
      </c>
      <c r="G28" s="4" t="n">
        <v>4.832172777717325</v>
      </c>
      <c r="H28" s="4" t="n">
        <v>3.544660917704668</v>
      </c>
      <c r="I28" s="4" t="n">
        <v>4.202478087196859</v>
      </c>
      <c r="J28" s="4" t="n">
        <v>3.560348267505127</v>
      </c>
      <c r="K28" s="4" t="n">
        <v>2.236261264865007</v>
      </c>
      <c r="L28" s="4" t="n">
        <v>1.781588806624178</v>
      </c>
      <c r="M28" s="4" t="n">
        <v>1.400441663599551</v>
      </c>
      <c r="N28" s="4" t="n">
        <v>1.186690868973251</v>
      </c>
      <c r="O28" s="4" t="n">
        <v>0.7902673462672922</v>
      </c>
      <c r="P28" s="4" t="n">
        <v>0.6678425098806997</v>
      </c>
    </row>
    <row r="29">
      <c r="A29" t="inlineStr">
        <is>
          <t>X &gt; 0.006587</t>
        </is>
      </c>
      <c r="B29" t="inlineStr">
        <is>
          <t>615~616</t>
        </is>
      </c>
      <c r="C29" s="4" t="n">
        <v>-1.369602950748543</v>
      </c>
      <c r="D29" s="4" t="n">
        <v>0.565992255536294</v>
      </c>
      <c r="E29" s="4" t="n">
        <v>3.766326796412756</v>
      </c>
      <c r="F29" s="4" t="n">
        <v>6.006997540314956</v>
      </c>
      <c r="G29" s="4" t="n">
        <v>4.957542457542452</v>
      </c>
      <c r="H29" s="4" t="n">
        <v>3.817902527579946</v>
      </c>
      <c r="I29" s="4" t="n">
        <v>4.057820764321718</v>
      </c>
      <c r="J29" s="4" t="n">
        <v>3.265847229509667</v>
      </c>
      <c r="K29" s="4" t="n">
        <v>1.557540976479288</v>
      </c>
      <c r="L29" s="4" t="n">
        <v>0.4064459816672255</v>
      </c>
      <c r="M29" s="4" t="n">
        <v>0.6187030769829178</v>
      </c>
      <c r="N29" s="4" t="n">
        <v>0.002684736107951835</v>
      </c>
      <c r="O29" s="4" t="n">
        <v>0.7444725955158091</v>
      </c>
      <c r="P29" s="4" t="n">
        <v>0.9942561958537937</v>
      </c>
    </row>
    <row r="30">
      <c r="A30" t="inlineStr">
        <is>
          <t>X &gt; 0.007566</t>
        </is>
      </c>
      <c r="B30" t="inlineStr">
        <is>
          <t>460~461</t>
        </is>
      </c>
      <c r="C30" s="4" t="n">
        <v>-3.048265936352962</v>
      </c>
      <c r="D30" s="4" t="n">
        <v>1.389653410000058</v>
      </c>
      <c r="E30" s="4" t="n">
        <v>2.970837036714762</v>
      </c>
      <c r="F30" s="4" t="n">
        <v>5.053395827494143</v>
      </c>
      <c r="G30" s="4" t="n">
        <v>4.274033992038326</v>
      </c>
      <c r="H30" s="4" t="n">
        <v>2.209315886455343</v>
      </c>
      <c r="I30" s="4" t="n">
        <v>3.426077236699662</v>
      </c>
      <c r="J30" s="4" t="n">
        <v>1.874180328081373</v>
      </c>
      <c r="K30" s="4" t="n">
        <v>0.7046519999460656</v>
      </c>
      <c r="L30" s="4" t="n">
        <v>-0.3386874098869939</v>
      </c>
      <c r="M30" s="4" t="n">
        <v>1.316829623465779</v>
      </c>
      <c r="N30" s="4" t="n">
        <v>-0.8226952568224135</v>
      </c>
      <c r="O30" s="4" t="n">
        <v>1.824359481341183</v>
      </c>
      <c r="P30" s="4" t="n">
        <v>1.639360472983519</v>
      </c>
    </row>
    <row r="31">
      <c r="A31" t="inlineStr">
        <is>
          <t>X &gt; 0.008545</t>
        </is>
      </c>
      <c r="B31" t="inlineStr">
        <is>
          <t>347~348</t>
        </is>
      </c>
      <c r="C31" s="4" t="n">
        <v>-1.931253943434008</v>
      </c>
      <c r="D31" s="4" t="n">
        <v>2.467395450042943</v>
      </c>
      <c r="E31" s="4" t="n">
        <v>3.533083028686235</v>
      </c>
      <c r="F31" s="4" t="n">
        <v>5.962214736911456</v>
      </c>
      <c r="G31" s="4" t="n">
        <v>6.549197928508264</v>
      </c>
      <c r="H31" s="4" t="n">
        <v>2.847608453837594</v>
      </c>
      <c r="I31" s="4" t="n">
        <v>4.199632975099441</v>
      </c>
      <c r="J31" s="4" t="n">
        <v>2.008196833928245</v>
      </c>
      <c r="K31" s="4" t="n">
        <v>1.34855456059632</v>
      </c>
      <c r="L31" s="4" t="n">
        <v>-0.0525777532185856</v>
      </c>
      <c r="M31" s="4" t="n">
        <v>1.633206017401371</v>
      </c>
      <c r="N31" s="4" t="n">
        <v>-1.502434637852367</v>
      </c>
      <c r="O31" s="4" t="n">
        <v>0.6948017818047845</v>
      </c>
      <c r="P31" s="4" t="n">
        <v>0.08003206802173679</v>
      </c>
    </row>
    <row r="32">
      <c r="A32" t="inlineStr">
        <is>
          <t>X &gt; 0.009524</t>
        </is>
      </c>
      <c r="B32" t="inlineStr">
        <is>
          <t>242~242</t>
        </is>
      </c>
      <c r="C32" s="4" t="n">
        <v>-4.158859149095647</v>
      </c>
      <c r="D32" s="4" t="n">
        <v>0.4036545931986311</v>
      </c>
      <c r="E32" s="4" t="n">
        <v>4.578015108101077</v>
      </c>
      <c r="F32" s="4" t="n">
        <v>5.94796566310125</v>
      </c>
      <c r="G32" s="4" t="n">
        <v>9.10453183180455</v>
      </c>
      <c r="H32" s="4" t="n">
        <v>2.81436061494712</v>
      </c>
      <c r="I32" s="4" t="n">
        <v>5.622165510484642</v>
      </c>
      <c r="J32" s="4" t="n">
        <v>3.915197878860319</v>
      </c>
      <c r="K32" s="4" t="n">
        <v>2.590598827718949</v>
      </c>
      <c r="L32" s="4" t="n">
        <v>0.1112865955987488</v>
      </c>
      <c r="M32" s="4" t="n">
        <v>3.212266202696824</v>
      </c>
      <c r="N32" s="4" t="n">
        <v>-0.05913075808005175</v>
      </c>
      <c r="O32" s="4" t="n">
        <v>1.610561421693319</v>
      </c>
      <c r="P32" s="4" t="n">
        <v>1.033898741039572</v>
      </c>
    </row>
    <row r="33">
      <c r="A33" t="inlineStr">
        <is>
          <t>X &gt; 0.0105</t>
        </is>
      </c>
      <c r="B33" t="inlineStr">
        <is>
          <t>171~171</t>
        </is>
      </c>
      <c r="C33" s="4" t="n">
        <v>-5.722340856118031</v>
      </c>
      <c r="D33" s="4" t="n">
        <v>0.244164960024797</v>
      </c>
      <c r="E33" s="4" t="n">
        <v>5.721024145846954</v>
      </c>
      <c r="F33" s="4" t="n">
        <v>4.681714636084678</v>
      </c>
      <c r="G33" s="4" t="n">
        <v>8.212839791787154</v>
      </c>
      <c r="H33" s="4" t="n">
        <v>3.271080928126771</v>
      </c>
      <c r="I33" s="4" t="n">
        <v>5.525505126742921</v>
      </c>
      <c r="J33" s="4" t="n">
        <v>1.549434986781634</v>
      </c>
      <c r="K33" s="4" t="n">
        <v>2.049300678765299</v>
      </c>
      <c r="L33" s="4" t="n">
        <v>-0.5315049562837117</v>
      </c>
      <c r="M33" s="4" t="n">
        <v>1.018075491759696</v>
      </c>
      <c r="N33" s="4" t="n">
        <v>-1.286717631599942</v>
      </c>
      <c r="O33" s="4" t="n">
        <v>0.07124481060638033</v>
      </c>
      <c r="P33" s="4" t="n">
        <v>1.490619054219223</v>
      </c>
    </row>
    <row r="34">
      <c r="A34" t="inlineStr">
        <is>
          <t>X &gt; 0.01148</t>
        </is>
      </c>
      <c r="B34" t="inlineStr">
        <is>
          <t>112~112</t>
        </is>
      </c>
      <c r="C34" s="4" t="n">
        <v>0.172604841459254</v>
      </c>
      <c r="D34" s="4" t="n">
        <v>5.679628619172661</v>
      </c>
      <c r="E34" s="4" t="n">
        <v>9.772820302906275</v>
      </c>
      <c r="F34" s="4" t="n">
        <v>9.010244293561698</v>
      </c>
      <c r="G34" s="4" t="n">
        <v>11.12637362637362</v>
      </c>
      <c r="H34" s="4" t="n">
        <v>6.090629800307212</v>
      </c>
      <c r="I34" s="4" t="n">
        <v>8.684444140945089</v>
      </c>
      <c r="J34" s="4" t="n">
        <v>5.538574502236933</v>
      </c>
      <c r="K34" s="4" t="n">
        <v>4.560787729726037</v>
      </c>
      <c r="L34" s="4" t="n">
        <v>2.841510916732162</v>
      </c>
      <c r="M34" s="4" t="n">
        <v>3.529562542720434</v>
      </c>
      <c r="N34" s="4" t="n">
        <v>-0.007477865518069393</v>
      </c>
      <c r="O34" s="4" t="n">
        <v>2.274670040347402</v>
      </c>
      <c r="P34" s="4" t="n">
        <v>3.417310783542526</v>
      </c>
    </row>
    <row r="35">
      <c r="A35" t="inlineStr">
        <is>
          <t>X &gt; 0.01246</t>
        </is>
      </c>
      <c r="B35" t="inlineStr">
        <is>
          <t>84~84</t>
        </is>
      </c>
      <c r="C35" s="4" t="n">
        <v>2.25593817479259</v>
      </c>
      <c r="D35" s="4" t="n">
        <v>6.5724857620298</v>
      </c>
      <c r="E35" s="4" t="n">
        <v>6.201391731477692</v>
      </c>
      <c r="F35" s="4" t="n">
        <v>6.331672864990267</v>
      </c>
      <c r="G35" s="4" t="n">
        <v>9.340659340659343</v>
      </c>
      <c r="H35" s="4" t="n">
        <v>7.281105990783409</v>
      </c>
      <c r="I35" s="4" t="n">
        <v>11.95825366475461</v>
      </c>
      <c r="J35" s="4" t="n">
        <v>10.30047926414171</v>
      </c>
      <c r="K35" s="4" t="n">
        <v>7.834597253535563</v>
      </c>
      <c r="L35" s="4" t="n">
        <v>4.627225202446439</v>
      </c>
      <c r="M35" s="4" t="n">
        <v>4.422419685577573</v>
      </c>
      <c r="N35" s="4" t="n">
        <v>-0.3050969131371133</v>
      </c>
      <c r="O35" s="4" t="n">
        <v>0.4889557546331105</v>
      </c>
      <c r="P35" s="4" t="n">
        <v>1.929215545447292</v>
      </c>
    </row>
  </sheetData>
  <mergeCells count="3">
    <mergeCell ref="A1:P1"/>
    <mergeCell ref="A3:P3"/>
    <mergeCell ref="A2:P2"/>
  </mergeCells>
  <conditionalFormatting sqref="C6:P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Adr Act MA Ratio-7 — Cumulative Distribution Function (CDF)</t>
        </is>
      </c>
    </row>
    <row r="2" ht="22" customHeight="1">
      <c r="A2" s="2" t="inlineStr">
        <is>
          <t>P(price_h0+h &gt; price_h0 | Adr Act MA Ratio-7 &lt; x) - P(price_h0+h &gt; price_h0)</t>
        </is>
      </c>
    </row>
    <row r="3" ht="22" customHeight="1">
      <c r="A3" s="3" t="inlineStr">
        <is>
          <t>Measures the winrate at horizon h days, given that Adr Act MA Ratio-7 is below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&lt; -0.01593</t>
        </is>
      </c>
      <c r="B6" t="inlineStr">
        <is>
          <t>84~84</t>
        </is>
      </c>
      <c r="C6" s="4" t="n">
        <v>-4.886918968064563</v>
      </c>
      <c r="D6" s="4" t="n">
        <v>-1.760847571303522</v>
      </c>
      <c r="E6" s="4" t="n">
        <v>-8.084322554236586</v>
      </c>
      <c r="F6" s="4" t="n">
        <v>-5.573089039771631</v>
      </c>
      <c r="G6" s="4" t="n">
        <v>-4.945054945054949</v>
      </c>
      <c r="H6" s="4" t="n">
        <v>-7.004608294930883</v>
      </c>
      <c r="I6" s="4" t="n">
        <v>-4.708413001912049</v>
      </c>
      <c r="J6" s="4" t="n">
        <v>-3.985235021572585</v>
      </c>
      <c r="K6" s="4" t="n">
        <v>-4.070164651226342</v>
      </c>
      <c r="L6" s="4" t="n">
        <v>-4.896584321363079</v>
      </c>
      <c r="M6" s="4" t="n">
        <v>-6.291866028708135</v>
      </c>
      <c r="N6" s="4" t="n">
        <v>-8.638430246470456</v>
      </c>
      <c r="O6" s="4" t="n">
        <v>-7.844377578700218</v>
      </c>
      <c r="P6" s="4" t="n">
        <v>-12.356498740267</v>
      </c>
    </row>
    <row r="7">
      <c r="A7" t="inlineStr">
        <is>
          <t>X &lt; -0.01495</t>
        </is>
      </c>
      <c r="B7" t="inlineStr">
        <is>
          <t>117~117</t>
        </is>
      </c>
      <c r="C7" s="4" t="n">
        <v>-4.642718723864313</v>
      </c>
      <c r="D7" s="4" t="n">
        <v>-3.714449524905483</v>
      </c>
      <c r="E7" s="4" t="n">
        <v>-5.794945264859301</v>
      </c>
      <c r="F7" s="4" t="n">
        <v>-3.955262421945015</v>
      </c>
      <c r="G7" s="4" t="n">
        <v>-5.372405372405375</v>
      </c>
      <c r="H7" s="4" t="n">
        <v>-5.051006341328922</v>
      </c>
      <c r="I7" s="4" t="n">
        <v>-4.281062574561624</v>
      </c>
      <c r="J7" s="4" t="n">
        <v>-0.4748565111940692</v>
      </c>
      <c r="K7" s="4" t="n">
        <v>-0.5597861408478266</v>
      </c>
      <c r="L7" s="4" t="n">
        <v>-1.386205810984563</v>
      </c>
      <c r="M7" s="4" t="n">
        <v>-0.736310473152578</v>
      </c>
      <c r="N7" s="4" t="n">
        <v>-4.120725728765926</v>
      </c>
      <c r="O7" s="4" t="n">
        <v>-2.807747542070182</v>
      </c>
      <c r="P7" s="4" t="n">
        <v>-5.976767360535618</v>
      </c>
    </row>
    <row r="8">
      <c r="A8" t="inlineStr">
        <is>
          <t>X &lt; -0.01397</t>
        </is>
      </c>
      <c r="B8" t="inlineStr">
        <is>
          <t>156~156</t>
        </is>
      </c>
      <c r="C8" s="4" t="n">
        <v>-4.429043510189096</v>
      </c>
      <c r="D8" s="4" t="n">
        <v>-2.859748670204631</v>
      </c>
      <c r="E8" s="4" t="n">
        <v>-3.230842700756739</v>
      </c>
      <c r="F8" s="4" t="n">
        <v>-1.818510285192872</v>
      </c>
      <c r="G8" s="4" t="n">
        <v>-2.38095238095238</v>
      </c>
      <c r="H8" s="4" t="n">
        <v>-3.982630272952861</v>
      </c>
      <c r="I8" s="4" t="n">
        <v>-3.426361719860772</v>
      </c>
      <c r="J8" s="4" t="n">
        <v>1.234545198207634</v>
      </c>
      <c r="K8" s="4" t="n">
        <v>-0.7734613545230502</v>
      </c>
      <c r="L8" s="4" t="n">
        <v>-2.240906665685422</v>
      </c>
      <c r="M8" s="4" t="n">
        <v>0.1183903815482736</v>
      </c>
      <c r="N8" s="4" t="n">
        <v>-2.411324019364223</v>
      </c>
      <c r="O8" s="4" t="n">
        <v>-0.2436449779676195</v>
      </c>
      <c r="P8" s="4" t="n">
        <v>-1.916938300706562</v>
      </c>
    </row>
    <row r="9">
      <c r="A9" t="inlineStr">
        <is>
          <t>X &lt; -0.01299</t>
        </is>
      </c>
      <c r="B9" t="inlineStr">
        <is>
          <t>203~203</t>
        </is>
      </c>
      <c r="C9" s="4" t="n">
        <v>-2.259661168392959</v>
      </c>
      <c r="D9" s="4" t="n">
        <v>-2.417662021221425</v>
      </c>
      <c r="E9" s="4" t="n">
        <v>-2.788756051773532</v>
      </c>
      <c r="F9" s="4" t="n">
        <v>-1.67325324338411</v>
      </c>
      <c r="G9" s="4" t="n">
        <v>-1.743084501705191</v>
      </c>
      <c r="H9" s="4" t="n">
        <v>-2.406907145505585</v>
      </c>
      <c r="I9" s="4" t="n">
        <v>-0.5212208836854444</v>
      </c>
      <c r="J9" s="4" t="n">
        <v>2.459756768246791</v>
      </c>
      <c r="K9" s="4" t="n">
        <v>0.4043837888393398</v>
      </c>
      <c r="L9" s="4" t="n">
        <v>-1.407257556174244</v>
      </c>
      <c r="M9" s="4" t="n">
        <v>-0.1342305607278433</v>
      </c>
      <c r="N9" s="4" t="n">
        <v>-1.577674909853044</v>
      </c>
      <c r="O9" s="4" t="n">
        <v>-0.003655082805309462</v>
      </c>
      <c r="P9" s="4" t="n">
        <v>-1.724314832221019</v>
      </c>
    </row>
    <row r="10">
      <c r="A10" t="inlineStr">
        <is>
          <t>X &lt; -0.01201</t>
        </is>
      </c>
      <c r="B10" t="inlineStr">
        <is>
          <t>259~260</t>
        </is>
      </c>
      <c r="C10" s="4" t="n">
        <v>-2.890581971727563</v>
      </c>
      <c r="D10" s="4" t="n">
        <v>-6.265352075808032</v>
      </c>
      <c r="E10" s="4" t="n">
        <v>-5.092044561958595</v>
      </c>
      <c r="F10" s="4" t="n">
        <v>-3.031261497944094</v>
      </c>
      <c r="G10" s="4" t="n">
        <v>-3.593703593703601</v>
      </c>
      <c r="H10" s="4" t="n">
        <v>-4.430605720928305</v>
      </c>
      <c r="I10" s="4" t="n">
        <v>-2.970961264460314</v>
      </c>
      <c r="J10" s="4" t="n">
        <v>-1.893857930195487</v>
      </c>
      <c r="K10" s="4" t="n">
        <v>-3.523189104250797</v>
      </c>
      <c r="L10" s="4" t="n">
        <v>-5.121809546588302</v>
      </c>
      <c r="M10" s="4" t="n">
        <v>-3.782213519055631</v>
      </c>
      <c r="N10" s="4" t="n">
        <v>-5.678327286367491</v>
      </c>
      <c r="O10" s="4" t="n">
        <v>-2.98594772027036</v>
      </c>
      <c r="P10" s="4" t="n">
        <v>-5.052766436534696</v>
      </c>
    </row>
    <row r="11">
      <c r="A11" t="inlineStr">
        <is>
          <t>X &lt; -0.01104</t>
        </is>
      </c>
      <c r="B11" t="inlineStr">
        <is>
          <t>310~311</t>
        </is>
      </c>
      <c r="C11" s="4" t="n">
        <v>-2.345194882932113</v>
      </c>
      <c r="D11" s="4" t="n">
        <v>-4.141799952255909</v>
      </c>
      <c r="E11" s="4" t="n">
        <v>-5.1580552731306</v>
      </c>
      <c r="F11" s="4" t="n">
        <v>-3.092290268650274</v>
      </c>
      <c r="G11" s="4" t="n">
        <v>-3.3321517192485</v>
      </c>
      <c r="H11" s="4" t="n">
        <v>-3.655913978494631</v>
      </c>
      <c r="I11" s="4" t="n">
        <v>-2.127767840621729</v>
      </c>
      <c r="J11" s="4" t="n">
        <v>-0.9821628249519918</v>
      </c>
      <c r="K11" s="4" t="n">
        <v>-2.679995680412212</v>
      </c>
      <c r="L11" s="4" t="n">
        <v>-3.828995995710237</v>
      </c>
      <c r="M11" s="4" t="n">
        <v>-2.098317641611352</v>
      </c>
      <c r="N11" s="4" t="n">
        <v>-4.321993994550326</v>
      </c>
      <c r="O11" s="4" t="n">
        <v>-2.460353001127245</v>
      </c>
      <c r="P11" s="4" t="n">
        <v>-3.823472626595724</v>
      </c>
    </row>
    <row r="12">
      <c r="A12" t="inlineStr">
        <is>
          <t>X &lt; -0.01006</t>
        </is>
      </c>
      <c r="B12" t="inlineStr">
        <is>
          <t>372~373</t>
        </is>
      </c>
      <c r="C12" s="4" t="n">
        <v>-1.299532270758291</v>
      </c>
      <c r="D12" s="4" t="n">
        <v>-3.335348339352684</v>
      </c>
      <c r="E12" s="4" t="n">
        <v>-5.050528391410168</v>
      </c>
      <c r="F12" s="4" t="n">
        <v>-3.038526827790065</v>
      </c>
      <c r="G12" s="4" t="n">
        <v>-3.3321517192485</v>
      </c>
      <c r="H12" s="4" t="n">
        <v>-4.354838709677423</v>
      </c>
      <c r="I12" s="4" t="n">
        <v>-3.095509776105601</v>
      </c>
      <c r="J12" s="4" t="n">
        <v>-1.681087556134798</v>
      </c>
      <c r="K12" s="4" t="n">
        <v>-2.034834390089635</v>
      </c>
      <c r="L12" s="4" t="n">
        <v>-3.398888468828517</v>
      </c>
      <c r="M12" s="4" t="n">
        <v>-1.990790759890935</v>
      </c>
      <c r="N12" s="4" t="n">
        <v>-3.838123026808397</v>
      </c>
      <c r="O12" s="4" t="n">
        <v>-1.277557302202524</v>
      </c>
      <c r="P12" s="4" t="n">
        <v>-2.640676927670995</v>
      </c>
    </row>
    <row r="13">
      <c r="A13" t="inlineStr">
        <is>
          <t>X &lt; -0.009077</t>
        </is>
      </c>
      <c r="B13" t="inlineStr">
        <is>
          <t>451~453</t>
        </is>
      </c>
      <c r="C13" s="4" t="n">
        <v>-0.1880857924101917</v>
      </c>
      <c r="D13" s="4" t="n">
        <v>-0.601976943406342</v>
      </c>
      <c r="E13" s="4" t="n">
        <v>-2.964221416436338</v>
      </c>
      <c r="F13" s="4" t="n">
        <v>-1.948984530711371</v>
      </c>
      <c r="G13" s="4" t="n">
        <v>-4.060099192842557</v>
      </c>
      <c r="H13" s="4" t="n">
        <v>-4.1811780378723</v>
      </c>
      <c r="I13" s="4" t="n">
        <v>-3.159740435540371</v>
      </c>
      <c r="J13" s="4" t="n">
        <v>-0.9721713890399215</v>
      </c>
      <c r="K13" s="4" t="n">
        <v>-0.9369157862701627</v>
      </c>
      <c r="L13" s="4" t="n">
        <v>-1.541605966384729</v>
      </c>
      <c r="M13" s="4" t="n">
        <v>-1.302952503209241</v>
      </c>
      <c r="N13" s="4" t="n">
        <v>-2.598941280152211</v>
      </c>
      <c r="O13" s="4" t="n">
        <v>-0.3346109225920983</v>
      </c>
      <c r="P13" s="4" t="n">
        <v>-1.63693375240932</v>
      </c>
    </row>
    <row r="14">
      <c r="A14" t="inlineStr">
        <is>
          <t>X &lt; -0.008098</t>
        </is>
      </c>
      <c r="B14" t="inlineStr">
        <is>
          <t>546~549</t>
        </is>
      </c>
      <c r="C14" s="4" t="n">
        <v>-0.2290995561467852</v>
      </c>
      <c r="D14" s="4" t="n">
        <v>-1.222091923058834</v>
      </c>
      <c r="E14" s="4" t="n">
        <v>-4.055855591583153</v>
      </c>
      <c r="F14" s="4" t="n">
        <v>-3.742759101580639</v>
      </c>
      <c r="G14" s="4" t="n">
        <v>-5.584908692769758</v>
      </c>
      <c r="H14" s="4" t="n">
        <v>-5.994771087653085</v>
      </c>
      <c r="I14" s="4" t="n">
        <v>-5.165451393136912</v>
      </c>
      <c r="J14" s="4" t="n">
        <v>-2.524888542944574</v>
      </c>
      <c r="K14" s="4" t="n">
        <v>-2.330237911299598</v>
      </c>
      <c r="L14" s="4" t="n">
        <v>-2.973507398286152</v>
      </c>
      <c r="M14" s="4" t="n">
        <v>-2.262561999404106</v>
      </c>
      <c r="N14" s="4" t="n">
        <v>-3.327074935115135</v>
      </c>
      <c r="O14" s="4" t="n">
        <v>-1.159395893718532</v>
      </c>
      <c r="P14" s="4" t="n">
        <v>-2.374813758582015</v>
      </c>
    </row>
    <row r="15">
      <c r="A15" t="inlineStr">
        <is>
          <t>X &lt; -0.007119</t>
        </is>
      </c>
      <c r="B15" t="inlineStr">
        <is>
          <t>643~647</t>
        </is>
      </c>
      <c r="C15" s="4" t="n">
        <v>-0.419413264082813</v>
      </c>
      <c r="D15" s="4" t="n">
        <v>-0.2718309120082267</v>
      </c>
      <c r="E15" s="4" t="n">
        <v>-3.040025765753747</v>
      </c>
      <c r="F15" s="4" t="n">
        <v>-2.134550833791572</v>
      </c>
      <c r="G15" s="4" t="n">
        <v>-4.247380526450293</v>
      </c>
      <c r="H15" s="4" t="n">
        <v>-4.236059014753693</v>
      </c>
      <c r="I15" s="4" t="n">
        <v>-4.475854862377162</v>
      </c>
      <c r="J15" s="4" t="n">
        <v>-3.237726715924744</v>
      </c>
      <c r="K15" s="4" t="n">
        <v>-2.155050779590738</v>
      </c>
      <c r="L15" s="4" t="n">
        <v>-2.432317121481574</v>
      </c>
      <c r="M15" s="4" t="n">
        <v>-2.170559652347322</v>
      </c>
      <c r="N15" s="4" t="n">
        <v>-3.691381442500962</v>
      </c>
      <c r="O15" s="4" t="n">
        <v>-2.06603202586011</v>
      </c>
      <c r="P15" s="4" t="n">
        <v>-3.060416388197083</v>
      </c>
    </row>
    <row r="16">
      <c r="A16" t="inlineStr">
        <is>
          <t>X &lt; -0.00614</t>
        </is>
      </c>
      <c r="B16" t="inlineStr">
        <is>
          <t>752~756</t>
        </is>
      </c>
      <c r="C16" s="4" t="n">
        <v>-1.183215264360854</v>
      </c>
      <c r="D16" s="4" t="n">
        <v>-0.896766839673127</v>
      </c>
      <c r="E16" s="4" t="n">
        <v>-1.860374088908806</v>
      </c>
      <c r="F16" s="4" t="n">
        <v>-0.9343369872264802</v>
      </c>
      <c r="G16" s="4" t="n">
        <v>-3.751420992800305</v>
      </c>
      <c r="H16" s="4" t="n">
        <v>-3.695273951113776</v>
      </c>
      <c r="I16" s="4" t="n">
        <v>-3.647405044352368</v>
      </c>
      <c r="J16" s="4" t="n">
        <v>-2.92106930223445</v>
      </c>
      <c r="K16" s="4" t="n">
        <v>-1.475780283933609</v>
      </c>
      <c r="L16" s="4" t="n">
        <v>-1.432805192690331</v>
      </c>
      <c r="M16" s="4" t="n">
        <v>-0.8397383691336699</v>
      </c>
      <c r="N16" s="4" t="n">
        <v>-2.401094886794667</v>
      </c>
      <c r="O16" s="4" t="n">
        <v>-0.9358162818410563</v>
      </c>
      <c r="P16" s="4" t="n">
        <v>-1.749862468737106</v>
      </c>
    </row>
    <row r="17">
      <c r="A17" t="inlineStr">
        <is>
          <t>X &lt; -0.005161</t>
        </is>
      </c>
      <c r="B17" t="inlineStr">
        <is>
          <t>863~867</t>
        </is>
      </c>
      <c r="C17" s="4" t="n">
        <v>-0.6028524002609714</v>
      </c>
      <c r="D17" s="4" t="n">
        <v>-0.5621232778910112</v>
      </c>
      <c r="E17" s="4" t="n">
        <v>-1.680524040611481</v>
      </c>
      <c r="F17" s="4" t="n">
        <v>-0.04735273368851267</v>
      </c>
      <c r="G17" s="4" t="n">
        <v>-2.459505812106975</v>
      </c>
      <c r="H17" s="4" t="n">
        <v>-1.906892908198152</v>
      </c>
      <c r="I17" s="4" t="n">
        <v>-1.644829186883143</v>
      </c>
      <c r="J17" s="4" t="n">
        <v>-1.187271905690395</v>
      </c>
      <c r="K17" s="4" t="n">
        <v>0.1791739731122846</v>
      </c>
      <c r="L17" s="4" t="n">
        <v>0.112244239029792</v>
      </c>
      <c r="M17" s="4" t="n">
        <v>0.3709381427866489</v>
      </c>
      <c r="N17" s="4" t="n">
        <v>-0.7534222455876005</v>
      </c>
      <c r="O17" s="4" t="n">
        <v>0.124777638427183</v>
      </c>
      <c r="P17" s="4" t="n">
        <v>-0.7841873127991335</v>
      </c>
    </row>
    <row r="18">
      <c r="A18" t="inlineStr">
        <is>
          <t>X &lt; -0.004182</t>
        </is>
      </c>
      <c r="B18" t="inlineStr">
        <is>
          <t>992~997</t>
        </is>
      </c>
      <c r="C18" s="4" t="n">
        <v>-0.1488953734712481</v>
      </c>
      <c r="D18" s="4" t="n">
        <v>0.2758707304750132</v>
      </c>
      <c r="E18" s="4" t="n">
        <v>-0.844552274265304</v>
      </c>
      <c r="F18" s="4" t="n">
        <v>0.2907539848754155</v>
      </c>
      <c r="G18" s="4" t="n">
        <v>-1.377215749075042</v>
      </c>
      <c r="H18" s="4" t="n">
        <v>-0.7543091803101518</v>
      </c>
      <c r="I18" s="4" t="n">
        <v>-0.9395687808065247</v>
      </c>
      <c r="J18" s="4" t="n">
        <v>0.3016757226245943</v>
      </c>
      <c r="K18" s="4" t="n">
        <v>1.27859457077232</v>
      </c>
      <c r="L18" s="4" t="n">
        <v>0.9119324388153132</v>
      </c>
      <c r="M18" s="4" t="n">
        <v>1.21065159465541</v>
      </c>
      <c r="N18" s="4" t="n">
        <v>0.5401052160529289</v>
      </c>
      <c r="O18" s="4" t="n">
        <v>1.150731038764896</v>
      </c>
      <c r="P18" s="4" t="n">
        <v>0.1483015669526679</v>
      </c>
    </row>
    <row r="19">
      <c r="A19" t="inlineStr">
        <is>
          <t>X &lt; -0.003203</t>
        </is>
      </c>
      <c r="B19" t="inlineStr">
        <is>
          <t>1148~1153</t>
        </is>
      </c>
      <c r="C19" s="4" t="n">
        <v>-0.8147263442674273</v>
      </c>
      <c r="D19" s="4" t="n">
        <v>0.02486671441075572</v>
      </c>
      <c r="E19" s="4" t="n">
        <v>-1.515500412000023</v>
      </c>
      <c r="F19" s="4" t="n">
        <v>-0.2557666286177707</v>
      </c>
      <c r="G19" s="4" t="n">
        <v>-1.947661374246955</v>
      </c>
      <c r="H19" s="4" t="n">
        <v>-1.278738450902907</v>
      </c>
      <c r="I19" s="4" t="n">
        <v>-1.189733592702666</v>
      </c>
      <c r="J19" s="4" t="n">
        <v>-0.6144601260366116</v>
      </c>
      <c r="K19" s="4" t="n">
        <v>1.174141766993124</v>
      </c>
      <c r="L19" s="4" t="n">
        <v>1.006063944209473</v>
      </c>
      <c r="M19" s="4" t="n">
        <v>1.497516042658269</v>
      </c>
      <c r="N19" s="4" t="n">
        <v>1.096743196274794</v>
      </c>
      <c r="O19" s="4" t="n">
        <v>1.222512885057093</v>
      </c>
      <c r="P19" s="4" t="n">
        <v>0.6516313410338199</v>
      </c>
    </row>
    <row r="20">
      <c r="A20" t="inlineStr">
        <is>
          <t>X &lt; -0.002224</t>
        </is>
      </c>
      <c r="B20" t="inlineStr">
        <is>
          <t>1313~1318</t>
        </is>
      </c>
      <c r="C20" s="4" t="n">
        <v>-1.216133506687292</v>
      </c>
      <c r="D20" s="4" t="n">
        <v>-0.07953723395674217</v>
      </c>
      <c r="E20" s="4" t="n">
        <v>-0.8654775694341552</v>
      </c>
      <c r="F20" s="4" t="n">
        <v>-0.4312450681404272</v>
      </c>
      <c r="G20" s="4" t="n">
        <v>-1.905541267243407</v>
      </c>
      <c r="H20" s="4" t="n">
        <v>-1.356178710331079</v>
      </c>
      <c r="I20" s="4" t="n">
        <v>-0.9090209046476048</v>
      </c>
      <c r="J20" s="4" t="n">
        <v>-0.008537959769142844</v>
      </c>
      <c r="K20" s="4" t="n">
        <v>1.089169044229024</v>
      </c>
      <c r="L20" s="4" t="n">
        <v>0.838358057414915</v>
      </c>
      <c r="M20" s="4" t="n">
        <v>0.7857595420681207</v>
      </c>
      <c r="N20" s="4" t="n">
        <v>0.5918372029750856</v>
      </c>
      <c r="O20" s="4" t="n">
        <v>1.108655689401544</v>
      </c>
      <c r="P20" s="4" t="n">
        <v>0.4884945502708433</v>
      </c>
    </row>
    <row r="21">
      <c r="A21" t="inlineStr">
        <is>
          <t>X &lt; -0.001245</t>
        </is>
      </c>
      <c r="B21" t="inlineStr">
        <is>
          <t>1520~1525</t>
        </is>
      </c>
      <c r="C21" s="4" t="n">
        <v>-0.5715403576039719</v>
      </c>
      <c r="D21" s="4" t="n">
        <v>0.1232919112611484</v>
      </c>
      <c r="E21" s="4" t="n">
        <v>-0.3434914877324999</v>
      </c>
      <c r="F21" s="4" t="n">
        <v>-0.6728295269054243</v>
      </c>
      <c r="G21" s="4" t="n">
        <v>-1.169611740852716</v>
      </c>
      <c r="H21" s="4" t="n">
        <v>-0.9138725915884791</v>
      </c>
      <c r="I21" s="4" t="n">
        <v>-0.3420308613998984</v>
      </c>
      <c r="J21" s="4" t="n">
        <v>0.3068889192709818</v>
      </c>
      <c r="K21" s="4" t="n">
        <v>1.309661392200226</v>
      </c>
      <c r="L21" s="4" t="n">
        <v>1.375135411895116</v>
      </c>
      <c r="M21" s="4" t="n">
        <v>1.367568553803366</v>
      </c>
      <c r="N21" s="4" t="n">
        <v>1.138971838623945</v>
      </c>
      <c r="O21" s="4" t="n">
        <v>1.531502951026461</v>
      </c>
      <c r="P21" s="4" t="n">
        <v>1.095882212113949</v>
      </c>
    </row>
    <row r="22">
      <c r="A22" t="inlineStr">
        <is>
          <t>X &lt; -0.000266</t>
        </is>
      </c>
      <c r="B22" t="inlineStr">
        <is>
          <t>1763~1769</t>
        </is>
      </c>
      <c r="C22" s="4" t="n">
        <v>-0.04695019366955222</v>
      </c>
      <c r="D22" s="4" t="n">
        <v>0.2699647536264393</v>
      </c>
      <c r="E22" s="4" t="n">
        <v>-0.4098945487389756</v>
      </c>
      <c r="F22" s="4" t="n">
        <v>-0.562578893438058</v>
      </c>
      <c r="G22" s="4" t="n">
        <v>-0.9552417022705697</v>
      </c>
      <c r="H22" s="4" t="n">
        <v>-1.029994340690443</v>
      </c>
      <c r="I22" s="4" t="n">
        <v>-0.2658549939890094</v>
      </c>
      <c r="J22" s="4" t="n">
        <v>0.6250810912902196</v>
      </c>
      <c r="K22" s="4" t="n">
        <v>1.024749871774247</v>
      </c>
      <c r="L22" s="4" t="n">
        <v>0.6268205079907574</v>
      </c>
      <c r="M22" s="4" t="n">
        <v>0.4220149911218911</v>
      </c>
      <c r="N22" s="4" t="n">
        <v>0.5130603781080012</v>
      </c>
      <c r="O22" s="4" t="n">
        <v>0.7724024666512577</v>
      </c>
      <c r="P22" s="4" t="n">
        <v>0.4875441519891694</v>
      </c>
    </row>
    <row r="23">
      <c r="A23" t="inlineStr">
        <is>
          <t>X &lt; 0.0007131</t>
        </is>
      </c>
      <c r="B23" t="inlineStr">
        <is>
          <t>2023~2031</t>
        </is>
      </c>
      <c r="C23" s="4" t="n">
        <v>0.1774406014648804</v>
      </c>
      <c r="D23" s="4" t="n">
        <v>-0.05313000151699043</v>
      </c>
      <c r="E23" s="4" t="n">
        <v>-0.4468515973964884</v>
      </c>
      <c r="F23" s="4" t="n">
        <v>-0.8323169913072803</v>
      </c>
      <c r="G23" s="4" t="n">
        <v>-1.345449422372504</v>
      </c>
      <c r="H23" s="4" t="n">
        <v>-1.441613486746128</v>
      </c>
      <c r="I23" s="4" t="n">
        <v>-1.082364654600752</v>
      </c>
      <c r="J23" s="4" t="n">
        <v>-0.4643150601000841</v>
      </c>
      <c r="K23" s="4" t="n">
        <v>0.3662100961059593</v>
      </c>
      <c r="L23" s="4" t="n">
        <v>0.01170492025949699</v>
      </c>
      <c r="M23" s="4" t="n">
        <v>-0.1437178805599899</v>
      </c>
      <c r="N23" s="4" t="n">
        <v>-0.01056428527115116</v>
      </c>
      <c r="O23" s="4" t="n">
        <v>0.1148733153332842</v>
      </c>
      <c r="P23" s="4" t="n">
        <v>0.1949924444421782</v>
      </c>
    </row>
    <row r="24">
      <c r="A24" t="inlineStr">
        <is>
          <t>X &lt; 0.001692</t>
        </is>
      </c>
      <c r="B24" t="inlineStr">
        <is>
          <t>2307~2315</t>
        </is>
      </c>
      <c r="C24" s="4" t="n">
        <v>0.5825863286545641</v>
      </c>
      <c r="D24" s="4" t="n">
        <v>-0.7710134354019758</v>
      </c>
      <c r="E24" s="4" t="n">
        <v>-1.032565405203172</v>
      </c>
      <c r="F24" s="4" t="n">
        <v>-0.965657831994406</v>
      </c>
      <c r="G24" s="4" t="n">
        <v>-1.355089547131072</v>
      </c>
      <c r="H24" s="4" t="n">
        <v>-1.443214546605063</v>
      </c>
      <c r="I24" s="4" t="n">
        <v>-1.095258523331346</v>
      </c>
      <c r="J24" s="4" t="n">
        <v>-0.5673165776913578</v>
      </c>
      <c r="K24" s="4" t="n">
        <v>-0.1091256901873834</v>
      </c>
      <c r="L24" s="4" t="n">
        <v>-0.47857198866906</v>
      </c>
      <c r="M24" s="4" t="n">
        <v>-0.3802159637449449</v>
      </c>
      <c r="N24" s="4" t="n">
        <v>-0.08597505044660636</v>
      </c>
      <c r="O24" s="4" t="n">
        <v>0.3651627365593271</v>
      </c>
      <c r="P24" s="4" t="n">
        <v>0.2495449776102703</v>
      </c>
    </row>
    <row r="25">
      <c r="A25" t="inlineStr">
        <is>
          <t>X &lt; 0.002671</t>
        </is>
      </c>
      <c r="B25" t="inlineStr">
        <is>
          <t>2576~2585</t>
        </is>
      </c>
      <c r="C25" s="4" t="n">
        <v>-0.1268563356615005</v>
      </c>
      <c r="D25" s="4" t="n">
        <v>-0.3492302928131821</v>
      </c>
      <c r="E25" s="4" t="n">
        <v>-1.047930761747239</v>
      </c>
      <c r="F25" s="4" t="n">
        <v>-1.206780161456557</v>
      </c>
      <c r="G25" s="4" t="n">
        <v>-1.575573922591744</v>
      </c>
      <c r="H25" s="4" t="n">
        <v>-1.194752388213296</v>
      </c>
      <c r="I25" s="4" t="n">
        <v>-0.8533180774641593</v>
      </c>
      <c r="J25" s="4" t="n">
        <v>-0.6232121806655897</v>
      </c>
      <c r="K25" s="4" t="n">
        <v>-0.260640841702525</v>
      </c>
      <c r="L25" s="4" t="n">
        <v>-0.4065641954375607</v>
      </c>
      <c r="M25" s="4" t="n">
        <v>-0.2236225234735514</v>
      </c>
      <c r="N25" s="4" t="n">
        <v>-0.2450651424769532</v>
      </c>
      <c r="O25" s="4" t="n">
        <v>-0.1540954122830058</v>
      </c>
      <c r="P25" s="4" t="n">
        <v>-0.1541177878860438</v>
      </c>
    </row>
    <row r="26">
      <c r="A26" t="inlineStr">
        <is>
          <t>X &lt; 0.00365</t>
        </is>
      </c>
      <c r="B26" t="inlineStr">
        <is>
          <t>2874~2884</t>
        </is>
      </c>
      <c r="C26" s="4" t="n">
        <v>-0.2868265038944244</v>
      </c>
      <c r="D26" s="4" t="n">
        <v>-0.4130451829184167</v>
      </c>
      <c r="E26" s="4" t="n">
        <v>-0.8695907211841387</v>
      </c>
      <c r="F26" s="4" t="n">
        <v>-1.623154327948683</v>
      </c>
      <c r="G26" s="4" t="n">
        <v>-1.66494387251069</v>
      </c>
      <c r="H26" s="4" t="n">
        <v>-1.186155913978489</v>
      </c>
      <c r="I26" s="4" t="n">
        <v>-1.009211890414996</v>
      </c>
      <c r="J26" s="4" t="n">
        <v>-0.8165587285475553</v>
      </c>
      <c r="K26" s="4" t="n">
        <v>-0.4656443163376949</v>
      </c>
      <c r="L26" s="4" t="n">
        <v>-0.7168832438517825</v>
      </c>
      <c r="M26" s="4" t="n">
        <v>-0.2612786112594065</v>
      </c>
      <c r="N26" s="4" t="n">
        <v>-0.4855724413177924</v>
      </c>
      <c r="O26" s="4" t="n">
        <v>-0.306075301267505</v>
      </c>
      <c r="P26" s="4" t="n">
        <v>-0.3498380384079667</v>
      </c>
    </row>
    <row r="27">
      <c r="A27" t="inlineStr">
        <is>
          <t>X &lt; 0.004629</t>
        </is>
      </c>
      <c r="B27" t="inlineStr">
        <is>
          <t>3131~3142</t>
        </is>
      </c>
      <c r="C27" s="4" t="n">
        <v>-0.05529822301288334</v>
      </c>
      <c r="D27" s="4" t="n">
        <v>-0.3372790990244567</v>
      </c>
      <c r="E27" s="4" t="n">
        <v>-0.9778621356742505</v>
      </c>
      <c r="F27" s="4" t="n">
        <v>-1.786244579145709</v>
      </c>
      <c r="G27" s="4" t="n">
        <v>-1.598974639127604</v>
      </c>
      <c r="H27" s="4" t="n">
        <v>-1.164937393098675</v>
      </c>
      <c r="I27" s="4" t="n">
        <v>-1.200759940687561</v>
      </c>
      <c r="J27" s="4" t="n">
        <v>-0.9984152936814255</v>
      </c>
      <c r="K27" s="4" t="n">
        <v>-0.5237987364393675</v>
      </c>
      <c r="L27" s="4" t="n">
        <v>-0.7584070338558675</v>
      </c>
      <c r="M27" s="4" t="n">
        <v>-0.356958562211652</v>
      </c>
      <c r="N27" s="4" t="n">
        <v>-0.3047169335040252</v>
      </c>
      <c r="O27" s="4" t="n">
        <v>-0.108562946333862</v>
      </c>
      <c r="P27" s="4" t="n">
        <v>-0.06429025674583499</v>
      </c>
    </row>
    <row r="28">
      <c r="A28" t="inlineStr">
        <is>
          <t>X &lt; 0.005608</t>
        </is>
      </c>
      <c r="B28" t="inlineStr">
        <is>
          <t>3365~3376</t>
        </is>
      </c>
      <c r="C28" s="4" t="n">
        <v>-0.1362983406666771</v>
      </c>
      <c r="D28" s="4" t="n">
        <v>-0.3936518041077619</v>
      </c>
      <c r="E28" s="4" t="n">
        <v>-0.8970077943077186</v>
      </c>
      <c r="F28" s="4" t="n">
        <v>-1.254833424451085</v>
      </c>
      <c r="G28" s="4" t="n">
        <v>-1.149088159764318</v>
      </c>
      <c r="H28" s="4" t="n">
        <v>-0.8117306692439925</v>
      </c>
      <c r="I28" s="4" t="n">
        <v>-0.9398670078467646</v>
      </c>
      <c r="J28" s="4" t="n">
        <v>-0.7840198173900177</v>
      </c>
      <c r="K28" s="4" t="n">
        <v>-0.4372511118123583</v>
      </c>
      <c r="L28" s="4" t="n">
        <v>-0.3269654999627818</v>
      </c>
      <c r="M28" s="4" t="n">
        <v>-0.2348589028174004</v>
      </c>
      <c r="N28" s="4" t="n">
        <v>-0.1838217918619947</v>
      </c>
      <c r="O28" s="4" t="n">
        <v>-0.08824482256746791</v>
      </c>
      <c r="P28" s="4" t="n">
        <v>-0.05939267644473745</v>
      </c>
    </row>
    <row r="29">
      <c r="A29" t="inlineStr">
        <is>
          <t>X &lt; 0.006587</t>
        </is>
      </c>
      <c r="B29" t="inlineStr">
        <is>
          <t>3556~3568</t>
        </is>
      </c>
      <c r="C29" s="4" t="n">
        <v>0.2126432783586765</v>
      </c>
      <c r="D29" s="4" t="n">
        <v>-0.06274192029628267</v>
      </c>
      <c r="E29" s="4" t="n">
        <v>-0.6710543866218117</v>
      </c>
      <c r="F29" s="4" t="n">
        <v>-1.030579188706383</v>
      </c>
      <c r="G29" s="4" t="n">
        <v>-0.8485341818675209</v>
      </c>
      <c r="H29" s="4" t="n">
        <v>-0.6242172387048512</v>
      </c>
      <c r="I29" s="4" t="n">
        <v>-0.6376662304353502</v>
      </c>
      <c r="J29" s="4" t="n">
        <v>-0.5000583055618364</v>
      </c>
      <c r="K29" s="4" t="n">
        <v>-0.1763711787811815</v>
      </c>
      <c r="L29" s="4" t="n">
        <v>0.02420669805114528</v>
      </c>
      <c r="M29" s="4" t="n">
        <v>-0.01201213716556992</v>
      </c>
      <c r="N29" s="4" t="n">
        <v>0.09440521486416742</v>
      </c>
      <c r="O29" s="4" t="n">
        <v>-0.03315356702638894</v>
      </c>
      <c r="P29" s="4" t="n">
        <v>-0.07678370464644502</v>
      </c>
    </row>
    <row r="30">
      <c r="A30" t="inlineStr">
        <is>
          <t>X &lt; 0.007566</t>
        </is>
      </c>
      <c r="B30" t="inlineStr">
        <is>
          <t>3711~3723</t>
        </is>
      </c>
      <c r="C30" s="4" t="n">
        <v>0.3546297061996668</v>
      </c>
      <c r="D30" s="4" t="n">
        <v>-0.1385758791769192</v>
      </c>
      <c r="E30" s="4" t="n">
        <v>-0.3876588309671192</v>
      </c>
      <c r="F30" s="4" t="n">
        <v>-0.6191719890803924</v>
      </c>
      <c r="G30" s="4" t="n">
        <v>-0.5218228934281655</v>
      </c>
      <c r="H30" s="4" t="n">
        <v>-0.239578452977959</v>
      </c>
      <c r="I30" s="4" t="n">
        <v>-0.3635111993831259</v>
      </c>
      <c r="J30" s="4" t="n">
        <v>-0.1703290807247768</v>
      </c>
      <c r="K30" s="4" t="n">
        <v>0.001808687234209572</v>
      </c>
      <c r="L30" s="4" t="n">
        <v>0.1326486965613753</v>
      </c>
      <c r="M30" s="4" t="n">
        <v>-0.07215682030749093</v>
      </c>
      <c r="N30" s="4" t="n">
        <v>0.192831857078211</v>
      </c>
      <c r="O30" s="4" t="n">
        <v>-0.1345048364998931</v>
      </c>
      <c r="P30" s="4" t="n">
        <v>-0.1120132338574749</v>
      </c>
    </row>
    <row r="31">
      <c r="A31" t="inlineStr">
        <is>
          <t>X &lt; 0.008545</t>
        </is>
      </c>
      <c r="B31" t="inlineStr">
        <is>
          <t>3824~3836</t>
        </is>
      </c>
      <c r="C31" s="4" t="n">
        <v>0.1530532251923091</v>
      </c>
      <c r="D31" s="4" t="n">
        <v>-0.1913436289182258</v>
      </c>
      <c r="E31" s="4" t="n">
        <v>-0.3397067110291943</v>
      </c>
      <c r="F31" s="4" t="n">
        <v>-0.5344521396685167</v>
      </c>
      <c r="G31" s="4" t="n">
        <v>-0.587017366766851</v>
      </c>
      <c r="H31" s="4" t="n">
        <v>-0.2253264960719434</v>
      </c>
      <c r="I31" s="4" t="n">
        <v>-0.3219900254107486</v>
      </c>
      <c r="J31" s="4" t="n">
        <v>-0.1221724290767199</v>
      </c>
      <c r="K31" s="4" t="n">
        <v>-0.03598044462834338</v>
      </c>
      <c r="L31" s="4" t="n">
        <v>0.09271476905961151</v>
      </c>
      <c r="M31" s="4" t="n">
        <v>-0.05983049173399735</v>
      </c>
      <c r="N31" s="4" t="n">
        <v>0.2244876336978194</v>
      </c>
      <c r="O31" s="4" t="n">
        <v>0.02583717386747963</v>
      </c>
      <c r="P31" s="4" t="n">
        <v>0.08123786064951588</v>
      </c>
    </row>
    <row r="32">
      <c r="A32" t="inlineStr">
        <is>
          <t>X &lt; 0.009524</t>
        </is>
      </c>
      <c r="B32" t="inlineStr">
        <is>
          <t>3929~3942</t>
        </is>
      </c>
      <c r="C32" s="4" t="n">
        <v>0.233759440285084</v>
      </c>
      <c r="D32" s="4" t="n">
        <v>0.006893272813869089</v>
      </c>
      <c r="E32" s="4" t="n">
        <v>-0.2996960132648709</v>
      </c>
      <c r="F32" s="4" t="n">
        <v>-0.3587489244414215</v>
      </c>
      <c r="G32" s="4" t="n">
        <v>-0.5519620044759819</v>
      </c>
      <c r="H32" s="4" t="n">
        <v>-0.1405469477605692</v>
      </c>
      <c r="I32" s="4" t="n">
        <v>-0.2876812945949752</v>
      </c>
      <c r="J32" s="4" t="n">
        <v>-0.1820644522012529</v>
      </c>
      <c r="K32" s="4" t="n">
        <v>-0.07507907251087431</v>
      </c>
      <c r="L32" s="4" t="n">
        <v>0.07871624890317008</v>
      </c>
      <c r="M32" s="4" t="n">
        <v>-0.1118049910682544</v>
      </c>
      <c r="N32" s="4" t="n">
        <v>0.08950763435473164</v>
      </c>
      <c r="O32" s="4" t="n">
        <v>-0.01268001417822262</v>
      </c>
      <c r="P32" s="4" t="n">
        <v>0.02245385884340578</v>
      </c>
    </row>
    <row r="33">
      <c r="A33" t="inlineStr">
        <is>
          <t>X &lt; 0.0105</t>
        </is>
      </c>
      <c r="B33" t="inlineStr">
        <is>
          <t>4000~4013</t>
        </is>
      </c>
      <c r="C33" s="4" t="n">
        <v>0.2226653590627521</v>
      </c>
      <c r="D33" s="4" t="n">
        <v>0.02071251035626176</v>
      </c>
      <c r="E33" s="4" t="n">
        <v>-0.2620837110553325</v>
      </c>
      <c r="F33" s="4" t="n">
        <v>-0.193086664756791</v>
      </c>
      <c r="G33" s="4" t="n">
        <v>-0.3429097716950125</v>
      </c>
      <c r="H33" s="4" t="n">
        <v>-0.1076878501062382</v>
      </c>
      <c r="I33" s="4" t="n">
        <v>-0.1788397550939891</v>
      </c>
      <c r="J33" s="4" t="n">
        <v>-0.00846208573823759</v>
      </c>
      <c r="K33" s="4" t="n">
        <v>-0.004710754311773258</v>
      </c>
      <c r="L33" s="4" t="n">
        <v>0.1067456819669275</v>
      </c>
      <c r="M33" s="4" t="n">
        <v>0.040884408463981</v>
      </c>
      <c r="N33" s="4" t="n">
        <v>0.1393237336823248</v>
      </c>
      <c r="O33" s="4" t="n">
        <v>0.0819146577644787</v>
      </c>
      <c r="P33" s="4" t="n">
        <v>0.02088221211396046</v>
      </c>
    </row>
    <row r="34">
      <c r="A34" t="inlineStr">
        <is>
          <t>X &lt; 0.01148</t>
        </is>
      </c>
      <c r="B34" t="inlineStr">
        <is>
          <t>4059~4072</t>
        </is>
      </c>
      <c r="C34" s="4" t="n">
        <v>-0.02561295253457274</v>
      </c>
      <c r="D34" s="4" t="n">
        <v>-0.1255877193892871</v>
      </c>
      <c r="E34" s="4" t="n">
        <v>-0.2868497567637931</v>
      </c>
      <c r="F34" s="4" t="n">
        <v>-0.2415462481649442</v>
      </c>
      <c r="G34" s="4" t="n">
        <v>-0.2990372459398998</v>
      </c>
      <c r="H34" s="4" t="n">
        <v>-0.1363188104623845</v>
      </c>
      <c r="I34" s="4" t="n">
        <v>-0.1830809802691604</v>
      </c>
      <c r="J34" s="4" t="n">
        <v>-0.09576041254078405</v>
      </c>
      <c r="K34" s="4" t="n">
        <v>-0.04410540863166545</v>
      </c>
      <c r="L34" s="4" t="n">
        <v>0.004497450257701985</v>
      </c>
      <c r="M34" s="4" t="n">
        <v>-0.01417031231227384</v>
      </c>
      <c r="N34" s="4" t="n">
        <v>0.08332489242332031</v>
      </c>
      <c r="O34" s="4" t="n">
        <v>0.02097545906661935</v>
      </c>
      <c r="P34" s="4" t="n">
        <v>-0.01091749224671901</v>
      </c>
    </row>
    <row r="35">
      <c r="A35" t="inlineStr">
        <is>
          <t>X &lt; 0.01246</t>
        </is>
      </c>
      <c r="B35" t="inlineStr">
        <is>
          <t>4087~4100</t>
        </is>
      </c>
      <c r="C35" s="4" t="n">
        <v>-0.06694219686827552</v>
      </c>
      <c r="D35" s="4" t="n">
        <v>-0.1042298131975983</v>
      </c>
      <c r="E35" s="4" t="n">
        <v>-0.144909600182352</v>
      </c>
      <c r="F35" s="4" t="n">
        <v>-0.1233987902278315</v>
      </c>
      <c r="G35" s="4" t="n">
        <v>-0.1843127575549488</v>
      </c>
      <c r="H35" s="4" t="n">
        <v>-0.1181614084839921</v>
      </c>
      <c r="I35" s="4" t="n">
        <v>-0.1896049901875756</v>
      </c>
      <c r="J35" s="4" t="n">
        <v>-0.1549440485989848</v>
      </c>
      <c r="K35" s="4" t="n">
        <v>-0.0798001769909078</v>
      </c>
      <c r="L35" s="4" t="n">
        <v>-0.01275105204948801</v>
      </c>
      <c r="M35" s="4" t="n">
        <v>-0.008247446801043168</v>
      </c>
      <c r="N35" s="4" t="n">
        <v>0.08881707211949674</v>
      </c>
      <c r="O35" s="4" t="n">
        <v>0.07310448261745961</v>
      </c>
      <c r="P35" s="4" t="n">
        <v>0.0431540496475975</v>
      </c>
    </row>
  </sheetData>
  <mergeCells count="3">
    <mergeCell ref="A1:P1"/>
    <mergeCell ref="A3:P3"/>
    <mergeCell ref="A2:P2"/>
  </mergeCells>
  <conditionalFormatting sqref="C6:P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2026-06-22T14:08:45Z</dcterms:created>
  <dcterms:modified xsi:type="dcterms:W3CDTF">2026-06-22T14:08:45Z</dcterms:modified>
</cp:coreProperties>
</file>