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Ratio-30 — Probability Density Function (PDF)</t>
        </is>
      </c>
    </row>
    <row r="2" ht="22" customHeight="1">
      <c r="A2" s="2" t="inlineStr">
        <is>
          <t>P(price_h0+h &gt; price_h0 | Hash Rate MA Ratio-30 ≈ x) - P(price_h0+h &gt; price_h0)</t>
        </is>
      </c>
    </row>
    <row r="3" ht="22" customHeight="1">
      <c r="A3" s="3" t="inlineStr">
        <is>
          <t>Measures the winrate at horizon h days, given that Hash Rate MA Ratio-30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-0.01017</t>
        </is>
      </c>
      <c r="B6" t="n">
        <v>19</v>
      </c>
      <c r="C6" s="4" t="n">
        <v>15.91508604446916</v>
      </c>
      <c r="D6" s="4" t="n">
        <v>9.018291860632964</v>
      </c>
      <c r="E6" s="4" t="n">
        <v>8.649111113425079</v>
      </c>
      <c r="F6" s="4" t="n">
        <v>3.514623345033264</v>
      </c>
      <c r="G6" s="4" t="n">
        <v>2.952469034545537</v>
      </c>
      <c r="H6" s="4" t="n">
        <v>-7.26435874805285</v>
      </c>
      <c r="I6" s="4" t="n">
        <v>-7.351217846769174</v>
      </c>
      <c r="J6" s="4" t="n">
        <v>-13.09360010461332</v>
      </c>
      <c r="K6" s="4" t="n">
        <v>-13.18201628361844</v>
      </c>
      <c r="L6" s="4" t="n">
        <v>-8.738531436884635</v>
      </c>
      <c r="M6" s="4" t="n">
        <v>-14.22223254046072</v>
      </c>
      <c r="N6" s="4" t="n">
        <v>-19.46878460794913</v>
      </c>
      <c r="O6" s="4" t="n">
        <v>-4.034837288797156</v>
      </c>
      <c r="P6" s="4" t="n">
        <v>-9.065268797276012</v>
      </c>
    </row>
    <row r="7">
      <c r="A7" t="inlineStr">
        <is>
          <t>X ≈ -0.009344</t>
        </is>
      </c>
      <c r="B7" t="n">
        <v>34</v>
      </c>
      <c r="C7" s="4" t="n">
        <v>3.37638635406563</v>
      </c>
      <c r="D7" s="4" t="n">
        <v>1.740970523140128</v>
      </c>
      <c r="E7" s="4" t="n">
        <v>7.255283639179716</v>
      </c>
      <c r="F7" s="4" t="n">
        <v>4.444141814561519</v>
      </c>
      <c r="G7" s="4" t="n">
        <v>6.826325536095169</v>
      </c>
      <c r="H7" s="4" t="n">
        <v>10.09455160438854</v>
      </c>
      <c r="I7" s="4" t="n">
        <v>7.06641659380918</v>
      </c>
      <c r="J7" s="4" t="n">
        <v>9.546097326847836</v>
      </c>
      <c r="K7" s="4" t="n">
        <v>6.516237122112194</v>
      </c>
      <c r="L7" s="4" t="n">
        <v>11.58530022321092</v>
      </c>
      <c r="M7" s="4" t="n">
        <v>11.38272445655956</v>
      </c>
      <c r="N7" s="4" t="n">
        <v>-3.326289790506536</v>
      </c>
      <c r="O7" s="4" t="n">
        <v>-0.7745054682231753</v>
      </c>
      <c r="P7" s="4" t="n">
        <v>-3.474842349367037</v>
      </c>
    </row>
    <row r="8">
      <c r="A8" t="inlineStr">
        <is>
          <t>X ≈ -0.008513</t>
        </is>
      </c>
      <c r="B8" t="n">
        <v>44</v>
      </c>
      <c r="C8" s="4" t="n">
        <v>-9.324148405293997</v>
      </c>
      <c r="D8" s="4" t="n">
        <v>-4.142852582716053</v>
      </c>
      <c r="E8" s="4" t="n">
        <v>-9.063008896511604</v>
      </c>
      <c r="F8" s="4" t="n">
        <v>-2.111538583653726</v>
      </c>
      <c r="G8" s="4" t="n">
        <v>1.874956029886413</v>
      </c>
      <c r="H8" s="4" t="n">
        <v>2.197171286037296</v>
      </c>
      <c r="I8" s="4" t="n">
        <v>-2.43969443202716</v>
      </c>
      <c r="J8" s="4" t="n">
        <v>-0.6319193938392971</v>
      </c>
      <c r="K8" s="4" t="n">
        <v>-7.549229779915578</v>
      </c>
      <c r="L8" s="4" t="n">
        <v>-6.101257462145732</v>
      </c>
      <c r="M8" s="4" t="n">
        <v>-10.86514852554355</v>
      </c>
      <c r="N8" s="4" t="n">
        <v>-6.275813964804847</v>
      </c>
      <c r="O8" s="4" t="n">
        <v>-2.115505030376966</v>
      </c>
      <c r="P8" s="4" t="n">
        <v>-4.14571607963795</v>
      </c>
    </row>
    <row r="9">
      <c r="A9" t="inlineStr">
        <is>
          <t>X ≈ -0.007683</t>
        </is>
      </c>
      <c r="B9" t="n">
        <v>51</v>
      </c>
      <c r="C9" s="4" t="n">
        <v>-5.447143057702192</v>
      </c>
      <c r="D9" s="4" t="n">
        <v>0.7603306967319128</v>
      </c>
      <c r="E9" s="4" t="n">
        <v>-9.419809443355945</v>
      </c>
      <c r="F9" s="4" t="n">
        <v>-1.442618598243257</v>
      </c>
      <c r="G9" s="4" t="n">
        <v>-0.0431735681208707</v>
      </c>
      <c r="H9" s="4" t="n">
        <v>-15.42768948863279</v>
      </c>
      <c r="I9" s="4" t="n">
        <v>-17.48058570844663</v>
      </c>
      <c r="J9" s="4" t="n">
        <v>-14.02480463784777</v>
      </c>
      <c r="K9" s="4" t="n">
        <v>-14.11378179789765</v>
      </c>
      <c r="L9" s="4" t="n">
        <v>-16.91067515034085</v>
      </c>
      <c r="M9" s="4" t="n">
        <v>-9.2574514342516</v>
      </c>
      <c r="N9" s="4" t="n">
        <v>-9.22569254631938</v>
      </c>
      <c r="O9" s="4" t="n">
        <v>-11.59203435345149</v>
      </c>
      <c r="P9" s="4" t="n">
        <v>-9.377276022466539</v>
      </c>
    </row>
    <row r="10">
      <c r="A10" t="inlineStr">
        <is>
          <t>X ≈ -0.006851</t>
        </is>
      </c>
      <c r="B10" t="n">
        <v>72</v>
      </c>
      <c r="C10" s="4" t="n">
        <v>1.660700079554807</v>
      </c>
      <c r="D10" s="4" t="n">
        <v>-2.753646846654277</v>
      </c>
      <c r="E10" s="4" t="n">
        <v>-1.736244668049423</v>
      </c>
      <c r="F10" s="4" t="n">
        <v>1.173757820469689</v>
      </c>
      <c r="G10" s="4" t="n">
        <v>0.6110971989623621</v>
      </c>
      <c r="H10" s="4" t="n">
        <v>2.323451404405397</v>
      </c>
      <c r="I10" s="4" t="n">
        <v>-0.5433366078209758</v>
      </c>
      <c r="J10" s="4" t="n">
        <v>1.771021541288327</v>
      </c>
      <c r="K10" s="4" t="n">
        <v>4.469570198031604</v>
      </c>
      <c r="L10" s="4" t="n">
        <v>6.426841488670391</v>
      </c>
      <c r="M10" s="4" t="n">
        <v>7.615582044433737</v>
      </c>
      <c r="N10" s="4" t="n">
        <v>-0.7055236110677043</v>
      </c>
      <c r="O10" s="4" t="n">
        <v>1.683409140310317</v>
      </c>
      <c r="P10" s="4" t="n">
        <v>-2.246418264030616</v>
      </c>
    </row>
    <row r="11">
      <c r="A11" t="inlineStr">
        <is>
          <t>X ≈ -0.00602</t>
        </is>
      </c>
      <c r="B11" t="n">
        <v>78</v>
      </c>
      <c r="C11" s="4" t="n">
        <v>6.468392387247086</v>
      </c>
      <c r="D11" s="4" t="n">
        <v>13.81053622629392</v>
      </c>
      <c r="E11" s="4" t="n">
        <v>1.89811262151445</v>
      </c>
      <c r="F11" s="4" t="n">
        <v>-6.952318918687801</v>
      </c>
      <c r="G11" s="4" t="n">
        <v>-6.233731079460227</v>
      </c>
      <c r="H11" s="4" t="n">
        <v>-5.208200077930748</v>
      </c>
      <c r="I11" s="4" t="n">
        <v>-5.290348020280732</v>
      </c>
      <c r="J11" s="4" t="n">
        <v>-4.469961179769022</v>
      </c>
      <c r="K11" s="4" t="n">
        <v>-4.554618494422144</v>
      </c>
      <c r="L11" s="4" t="n">
        <v>-7.945087424942329</v>
      </c>
      <c r="M11" s="4" t="n">
        <v>-3.009862251679195</v>
      </c>
      <c r="N11" s="4" t="n">
        <v>0.8822721270646738</v>
      </c>
      <c r="O11" s="4" t="n">
        <v>-2.083703099438033</v>
      </c>
      <c r="P11" s="4" t="n">
        <v>0.7360784036019368</v>
      </c>
    </row>
    <row r="12">
      <c r="A12" t="inlineStr">
        <is>
          <t>X ≈ -0.005189</t>
        </is>
      </c>
      <c r="B12" t="n">
        <v>104</v>
      </c>
      <c r="C12" s="4" t="n">
        <v>-4.429043510189096</v>
      </c>
      <c r="D12" s="4" t="n">
        <v>-6.507215108830536</v>
      </c>
      <c r="E12" s="4" t="n">
        <v>-3.023798669100017</v>
      </c>
      <c r="F12" s="4" t="n">
        <v>-2.897456277887024</v>
      </c>
      <c r="G12" s="4" t="n">
        <v>-3.456662869767001</v>
      </c>
      <c r="H12" s="4" t="n">
        <v>0.712865899705406</v>
      </c>
      <c r="I12" s="4" t="n">
        <v>1.59386041502767</v>
      </c>
      <c r="J12" s="4" t="n">
        <v>5.944697115096659</v>
      </c>
      <c r="K12" s="4" t="n">
        <v>2.973072652420051</v>
      </c>
      <c r="L12" s="4" t="n">
        <v>4.07947381703773</v>
      </c>
      <c r="M12" s="4" t="n">
        <v>7.730688583705778</v>
      </c>
      <c r="N12" s="4" t="n">
        <v>9.695937582910915</v>
      </c>
      <c r="O12" s="4" t="n">
        <v>4.482948166905352</v>
      </c>
      <c r="P12" s="4" t="n">
        <v>2.803500752215307</v>
      </c>
    </row>
    <row r="13">
      <c r="A13" t="inlineStr">
        <is>
          <t>X ≈ -0.004358</t>
        </is>
      </c>
      <c r="B13" t="n">
        <v>112</v>
      </c>
      <c r="C13" s="4" t="n">
        <v>-12.32739515854095</v>
      </c>
      <c r="D13" s="4" t="n">
        <v>-6.820371380827339</v>
      </c>
      <c r="E13" s="4" t="n">
        <v>-6.300530872776442</v>
      </c>
      <c r="F13" s="4" t="n">
        <v>-7.958700273690049</v>
      </c>
      <c r="G13" s="4" t="n">
        <v>-12.09831465717954</v>
      </c>
      <c r="H13" s="4" t="n">
        <v>-1.947004026631859</v>
      </c>
      <c r="I13" s="4" t="n">
        <v>-6.502089072545665</v>
      </c>
      <c r="J13" s="4" t="n">
        <v>-4.289487320844522</v>
      </c>
      <c r="K13" s="4" t="n">
        <v>-6.164865659763322</v>
      </c>
      <c r="L13" s="4" t="n">
        <v>-2.01514192640235</v>
      </c>
      <c r="M13" s="4" t="n">
        <v>-2.220907727187303</v>
      </c>
      <c r="N13" s="4" t="n">
        <v>-2.186544945609171</v>
      </c>
      <c r="O13" s="4" t="n">
        <v>-6.161594428212794</v>
      </c>
      <c r="P13" s="4" t="n">
        <v>-8.089901865056277</v>
      </c>
    </row>
    <row r="14">
      <c r="A14" t="inlineStr">
        <is>
          <t>X ≈ -0.003528</t>
        </is>
      </c>
      <c r="B14" t="n">
        <v>151</v>
      </c>
      <c r="C14" s="4" t="n">
        <v>-4.823847381814012</v>
      </c>
      <c r="D14" s="4" t="n">
        <v>-4.472925780070483</v>
      </c>
      <c r="E14" s="4" t="n">
        <v>-2.858326791728913</v>
      </c>
      <c r="F14" s="4" t="n">
        <v>-6.704776597484354</v>
      </c>
      <c r="G14" s="4" t="n">
        <v>-4.618556951044582</v>
      </c>
      <c r="H14" s="4" t="n">
        <v>-5.622332430016122</v>
      </c>
      <c r="I14" s="4" t="n">
        <v>-4.383378826675035</v>
      </c>
      <c r="J14" s="4" t="n">
        <v>-5.515778615566077</v>
      </c>
      <c r="K14" s="4" t="n">
        <v>-4.276186021959148</v>
      </c>
      <c r="L14" s="4" t="n">
        <v>-3.776710110762039</v>
      </c>
      <c r="M14" s="4" t="n">
        <v>-5.973529704840203</v>
      </c>
      <c r="N14" s="4" t="n">
        <v>-3.285976365877062</v>
      </c>
      <c r="O14" s="4" t="n">
        <v>-2.640287231510477</v>
      </c>
      <c r="P14" s="4" t="n">
        <v>-3.718602359053548</v>
      </c>
    </row>
    <row r="15">
      <c r="A15" t="inlineStr">
        <is>
          <t>X ≈ -0.002698</t>
        </is>
      </c>
      <c r="B15" t="n">
        <v>185</v>
      </c>
      <c r="C15" s="4" t="n">
        <v>-1.15461523576095</v>
      </c>
      <c r="D15" s="4" t="n">
        <v>-0.6282864387422791</v>
      </c>
      <c r="E15" s="4" t="n">
        <v>-3.16280950577179</v>
      </c>
      <c r="F15" s="4" t="n">
        <v>-6.278969739500795</v>
      </c>
      <c r="G15" s="4" t="n">
        <v>0.7304838079166132</v>
      </c>
      <c r="H15" s="4" t="n">
        <v>0.5113306423169419</v>
      </c>
      <c r="I15" s="4" t="n">
        <v>1.50838036913774</v>
      </c>
      <c r="J15" s="4" t="n">
        <v>2.123550079436676</v>
      </c>
      <c r="K15" s="4" t="n">
        <v>-1.752286315646977</v>
      </c>
      <c r="L15" s="4" t="n">
        <v>-2.038088286585932</v>
      </c>
      <c r="M15" s="4" t="n">
        <v>-2.243842713302953</v>
      </c>
      <c r="N15" s="4" t="n">
        <v>-1.668402790199799</v>
      </c>
      <c r="O15" s="4" t="n">
        <v>-3.149835305852513</v>
      </c>
      <c r="P15" s="4" t="n">
        <v>-2.899905686485774</v>
      </c>
    </row>
    <row r="16">
      <c r="A16" t="inlineStr">
        <is>
          <t>X ≈ -0.001867</t>
        </is>
      </c>
      <c r="B16" t="n">
        <v>187</v>
      </c>
      <c r="C16" s="4" t="n">
        <v>-0.09954947481259069</v>
      </c>
      <c r="D16" s="4" t="n">
        <v>3.077451384642359</v>
      </c>
      <c r="E16" s="4" t="n">
        <v>0.03218964948588621</v>
      </c>
      <c r="F16" s="4" t="n">
        <v>1.232290658312408</v>
      </c>
      <c r="G16" s="4" t="n">
        <v>-0.9361581480652674</v>
      </c>
      <c r="H16" s="4" t="n">
        <v>-3.290676258949055</v>
      </c>
      <c r="I16" s="4" t="n">
        <v>-3.377295346509094</v>
      </c>
      <c r="J16" s="4" t="n">
        <v>-1.168225804899549</v>
      </c>
      <c r="K16" s="4" t="n">
        <v>-2.022905300343297</v>
      </c>
      <c r="L16" s="4" t="n">
        <v>-2.847482582650862</v>
      </c>
      <c r="M16" s="4" t="n">
        <v>-2.517525711107957</v>
      </c>
      <c r="N16" s="4" t="n">
        <v>-1.948339011926016</v>
      </c>
      <c r="O16" s="4" t="n">
        <v>-1.806967557776339</v>
      </c>
      <c r="P16" s="4" t="n">
        <v>0.5866006349893169</v>
      </c>
    </row>
    <row r="17">
      <c r="A17" t="inlineStr">
        <is>
          <t>X ≈ -0.001036</t>
        </is>
      </c>
      <c r="B17" t="n">
        <v>225</v>
      </c>
      <c r="C17" s="4" t="n">
        <v>1.716255635110052</v>
      </c>
      <c r="D17" s="4" t="n">
        <v>3.191533381077427</v>
      </c>
      <c r="E17" s="4" t="n">
        <v>5.48861915848498</v>
      </c>
      <c r="F17" s="4" t="n">
        <v>5.175664429178184</v>
      </c>
      <c r="G17" s="4" t="n">
        <v>3.724517093059447</v>
      </c>
      <c r="H17" s="4" t="n">
        <v>3.1565004620048</v>
      </c>
      <c r="I17" s="4" t="n">
        <v>1.736671377838924</v>
      </c>
      <c r="J17" s="4" t="n">
        <v>-0.9567930026517928</v>
      </c>
      <c r="K17" s="4" t="n">
        <v>-1.042719308098768</v>
      </c>
      <c r="L17" s="4" t="n">
        <v>1.246569869965676</v>
      </c>
      <c r="M17" s="4" t="n">
        <v>-0.2943976784364821</v>
      </c>
      <c r="N17" s="4" t="n">
        <v>-1.151337714867374</v>
      </c>
      <c r="O17" s="4" t="n">
        <v>-2.885897860081933</v>
      </c>
      <c r="P17" s="4" t="n">
        <v>-2.635621108904608</v>
      </c>
    </row>
    <row r="18">
      <c r="A18" t="inlineStr">
        <is>
          <t>X ≈ -0.0002047</t>
        </is>
      </c>
      <c r="B18" t="n">
        <v>263</v>
      </c>
      <c r="C18" s="4" t="n">
        <v>-1.175168108024643</v>
      </c>
      <c r="D18" s="4" t="n">
        <v>-3.191229610050584</v>
      </c>
      <c r="E18" s="4" t="n">
        <v>-4.32482281893067</v>
      </c>
      <c r="F18" s="4" t="n">
        <v>-3.816075284158629</v>
      </c>
      <c r="G18" s="4" t="n">
        <v>-5.142131245398133</v>
      </c>
      <c r="H18" s="4" t="n">
        <v>-1.774908558411269</v>
      </c>
      <c r="I18" s="4" t="n">
        <v>-3.004054685676749</v>
      </c>
      <c r="J18" s="4" t="n">
        <v>-3.257645843533922</v>
      </c>
      <c r="K18" s="4" t="n">
        <v>-5.245346492716138</v>
      </c>
      <c r="L18" s="4" t="n">
        <v>-3.405273950894539</v>
      </c>
      <c r="M18" s="4" t="n">
        <v>-5.516472967494309</v>
      </c>
      <c r="N18" s="4" t="n">
        <v>-3.740049737776864</v>
      </c>
      <c r="O18" s="4" t="n">
        <v>-2.227370246803474</v>
      </c>
      <c r="P18" s="4" t="n">
        <v>-0.07392247641329419</v>
      </c>
    </row>
    <row r="19">
      <c r="A19" t="inlineStr">
        <is>
          <t>X ≈ 0.0006264</t>
        </is>
      </c>
      <c r="B19" t="n">
        <v>204</v>
      </c>
      <c r="C19" s="4" t="n">
        <v>-0.5451822733867928</v>
      </c>
      <c r="D19" s="4" t="n">
        <v>1.740552988920562</v>
      </c>
      <c r="E19" s="4" t="n">
        <v>2.840649704811149</v>
      </c>
      <c r="F19" s="4" t="n">
        <v>3.245180335030938</v>
      </c>
      <c r="G19" s="4" t="n">
        <v>7.100670542754074</v>
      </c>
      <c r="H19" s="4" t="n">
        <v>7.909821046926773</v>
      </c>
      <c r="I19" s="4" t="n">
        <v>5.376677291380773</v>
      </c>
      <c r="J19" s="4" t="n">
        <v>6.873668815507656</v>
      </c>
      <c r="K19" s="4" t="n">
        <v>4.828579691516737</v>
      </c>
      <c r="L19" s="4" t="n">
        <v>4.984091255411876</v>
      </c>
      <c r="M19" s="4" t="n">
        <v>4.781839493974054</v>
      </c>
      <c r="N19" s="4" t="n">
        <v>4.324566122550053</v>
      </c>
      <c r="O19" s="4" t="n">
        <v>3.439122630464816</v>
      </c>
      <c r="P19" s="4" t="n">
        <v>3.687522553774912</v>
      </c>
    </row>
    <row r="20">
      <c r="A20" t="inlineStr">
        <is>
          <t>X ≈ 0.001457</t>
        </is>
      </c>
      <c r="B20" t="n">
        <v>240</v>
      </c>
      <c r="C20" s="4" t="n">
        <v>-3.339299920445512</v>
      </c>
      <c r="D20" s="4" t="n">
        <v>-4.558466618922573</v>
      </c>
      <c r="E20" s="4" t="n">
        <v>-4.696994252655934</v>
      </c>
      <c r="F20" s="4" t="n">
        <v>-3.31689065074405</v>
      </c>
      <c r="G20" s="4" t="n">
        <v>-3.047592893163142</v>
      </c>
      <c r="H20" s="4" t="n">
        <v>-5.230372142768488</v>
      </c>
      <c r="I20" s="4" t="n">
        <v>0.9415018519829417</v>
      </c>
      <c r="J20" s="4" t="n">
        <v>-0.3595090185662855</v>
      </c>
      <c r="K20" s="4" t="n">
        <v>1.644444368523594</v>
      </c>
      <c r="L20" s="4" t="n">
        <v>-0.4331623861335459</v>
      </c>
      <c r="M20" s="4" t="n">
        <v>-0.2204909236573016</v>
      </c>
      <c r="N20" s="4" t="n">
        <v>-1.855613568203239</v>
      </c>
      <c r="O20" s="4" t="n">
        <v>-1.415523521451505</v>
      </c>
      <c r="P20" s="4" t="n">
        <v>-1.584289733440691</v>
      </c>
    </row>
    <row r="21">
      <c r="A21" t="inlineStr">
        <is>
          <t>X ≈ 0.002288</t>
        </is>
      </c>
      <c r="B21" t="n">
        <v>279</v>
      </c>
      <c r="C21" s="4" t="n">
        <v>-2.326755117578131</v>
      </c>
      <c r="D21" s="4" t="n">
        <v>-2.528896726449418</v>
      </c>
      <c r="E21" s="4" t="n">
        <v>-4.333682513274049</v>
      </c>
      <c r="F21" s="4" t="n">
        <v>-1.694440806284689</v>
      </c>
      <c r="G21" s="4" t="n">
        <v>-2.976090506532323</v>
      </c>
      <c r="H21" s="4" t="n">
        <v>-1.578496914378832</v>
      </c>
      <c r="I21" s="4" t="n">
        <v>-1.665188311177737</v>
      </c>
      <c r="J21" s="4" t="n">
        <v>0.3789606900049591</v>
      </c>
      <c r="K21" s="4" t="n">
        <v>0.6517547897224532</v>
      </c>
      <c r="L21" s="4" t="n">
        <v>1.619255687452686</v>
      </c>
      <c r="M21" s="4" t="n">
        <v>0.3369352196163575</v>
      </c>
      <c r="N21" s="4" t="n">
        <v>1.8073706019862</v>
      </c>
      <c r="O21" s="4" t="n">
        <v>1.40977634148129</v>
      </c>
      <c r="P21" s="4" t="n">
        <v>1.660340433685306</v>
      </c>
    </row>
    <row r="22">
      <c r="A22" t="inlineStr">
        <is>
          <t>X ≈ 0.003118</t>
        </is>
      </c>
      <c r="B22" t="n">
        <v>275</v>
      </c>
      <c r="C22" s="4" t="n">
        <v>-2.687784768930356</v>
      </c>
      <c r="D22" s="4" t="n">
        <v>-2.869072679528671</v>
      </c>
      <c r="E22" s="4" t="n">
        <v>-1.42198489189893</v>
      </c>
      <c r="F22" s="4" t="n">
        <v>-0.2007946674772185</v>
      </c>
      <c r="G22" s="4" t="n">
        <v>0.3265939269536915</v>
      </c>
      <c r="H22" s="4" t="n">
        <v>-0.07918446930968059</v>
      </c>
      <c r="I22" s="4" t="n">
        <v>-0.5297052499728494</v>
      </c>
      <c r="J22" s="4" t="n">
        <v>1.915977345868036</v>
      </c>
      <c r="K22" s="4" t="n">
        <v>3.650161868247082</v>
      </c>
      <c r="L22" s="4" t="n">
        <v>1.00335843051711</v>
      </c>
      <c r="M22" s="4" t="n">
        <v>2.618885823434091</v>
      </c>
      <c r="N22" s="4" t="n">
        <v>2.289357974412709</v>
      </c>
      <c r="O22" s="4" t="n">
        <v>1.52700581717577</v>
      </c>
      <c r="P22" s="4" t="n">
        <v>0.6848295258986212</v>
      </c>
    </row>
    <row r="23">
      <c r="A23" t="inlineStr">
        <is>
          <t>X ≈ 0.003949</t>
        </is>
      </c>
      <c r="B23" t="n">
        <v>258</v>
      </c>
      <c r="C23" s="4" t="n">
        <v>3.307986901259916</v>
      </c>
      <c r="D23" s="4" t="n">
        <v>0.5093628384417599</v>
      </c>
      <c r="E23" s="4" t="n">
        <v>0.1382688078896521</v>
      </c>
      <c r="F23" s="4" t="n">
        <v>3.75692203442545</v>
      </c>
      <c r="G23" s="4" t="n">
        <v>3.970963841282369</v>
      </c>
      <c r="H23" s="4" t="n">
        <v>-0.3616954255096658</v>
      </c>
      <c r="I23" s="4" t="n">
        <v>2.101589923231074</v>
      </c>
      <c r="J23" s="4" t="n">
        <v>0.8564975302414624</v>
      </c>
      <c r="K23" s="4" t="n">
        <v>-0.001221834381404108</v>
      </c>
      <c r="L23" s="4" t="n">
        <v>-0.43914476892229</v>
      </c>
      <c r="M23" s="4" t="n">
        <v>0.3575435548923949</v>
      </c>
      <c r="N23" s="4" t="n">
        <v>-1.161004293042467</v>
      </c>
      <c r="O23" s="4" t="n">
        <v>-0.3865327903260436</v>
      </c>
      <c r="P23" s="4" t="n">
        <v>0.2479942031671598</v>
      </c>
    </row>
    <row r="24">
      <c r="A24" t="inlineStr">
        <is>
          <t>X ≈ 0.004781</t>
        </is>
      </c>
      <c r="B24" t="n">
        <v>219</v>
      </c>
      <c r="C24" s="4" t="n">
        <v>8.224627020193807</v>
      </c>
      <c r="D24" s="4" t="n">
        <v>4.305688632219031</v>
      </c>
      <c r="E24" s="4" t="n">
        <v>8.957425651895129</v>
      </c>
      <c r="F24" s="4" t="n">
        <v>7.261222767142918</v>
      </c>
      <c r="G24" s="4" t="n">
        <v>4.218923123032717</v>
      </c>
      <c r="H24" s="4" t="n">
        <v>5.909479961623198</v>
      </c>
      <c r="I24" s="4" t="n">
        <v>6.2827542906251</v>
      </c>
      <c r="J24" s="4" t="n">
        <v>6.269256260315949</v>
      </c>
      <c r="K24" s="4" t="n">
        <v>5.73369987866559</v>
      </c>
      <c r="L24" s="4" t="n">
        <v>4.451364410147242</v>
      </c>
      <c r="M24" s="4" t="n">
        <v>4.247616702555447</v>
      </c>
      <c r="N24" s="4" t="n">
        <v>7.022083496235041</v>
      </c>
      <c r="O24" s="4" t="n">
        <v>4.347138790898349</v>
      </c>
      <c r="P24" s="4" t="n">
        <v>6.877206589328743</v>
      </c>
    </row>
    <row r="25">
      <c r="A25" t="inlineStr">
        <is>
          <t>X ≈ 0.005611</t>
        </is>
      </c>
      <c r="B25" t="n">
        <v>209</v>
      </c>
      <c r="C25" s="4" t="n">
        <v>3.474894656906912</v>
      </c>
      <c r="D25" s="4" t="n">
        <v>0.8821234927201118</v>
      </c>
      <c r="E25" s="4" t="n">
        <v>-0.4459083368749504</v>
      </c>
      <c r="F25" s="4" t="n">
        <v>-2.229502801448575</v>
      </c>
      <c r="G25" s="4" t="n">
        <v>-1.835007098165022</v>
      </c>
      <c r="H25" s="4" t="n">
        <v>-4.862890363739318</v>
      </c>
      <c r="I25" s="4" t="n">
        <v>-4.469178552151291</v>
      </c>
      <c r="J25" s="4" t="n">
        <v>-5.41494566180954</v>
      </c>
      <c r="K25" s="4" t="n">
        <v>-3.107530793855645</v>
      </c>
      <c r="L25" s="4" t="n">
        <v>-3.455481564470851</v>
      </c>
      <c r="M25" s="4" t="n">
        <v>-2.703349282296706</v>
      </c>
      <c r="N25" s="4" t="n">
        <v>-3.625898918149652</v>
      </c>
      <c r="O25" s="4" t="n">
        <v>-4.500791340377141</v>
      </c>
      <c r="P25" s="4" t="n">
        <v>-5.686414438603862</v>
      </c>
    </row>
    <row r="26">
      <c r="A26" t="inlineStr">
        <is>
          <t>X ≈ 0.006442</t>
        </is>
      </c>
      <c r="B26" t="n">
        <v>172</v>
      </c>
      <c r="C26" s="4" t="n">
        <v>0.9824055059110748</v>
      </c>
      <c r="D26" s="4" t="n">
        <v>0.5093628384417315</v>
      </c>
      <c r="E26" s="4" t="n">
        <v>1.882454854401288</v>
      </c>
      <c r="F26" s="4" t="n">
        <v>-0.8942407562721542</v>
      </c>
      <c r="G26" s="4" t="n">
        <v>-1.456682852031662</v>
      </c>
      <c r="H26" s="4" t="n">
        <v>1.771692923230809</v>
      </c>
      <c r="I26" s="4" t="n">
        <v>2.26833118413446</v>
      </c>
      <c r="J26" s="4" t="n">
        <v>1.21963762516053</v>
      </c>
      <c r="K26" s="4" t="n">
        <v>5.204475437367229</v>
      </c>
      <c r="L26" s="4" t="n">
        <v>3.215265069556082</v>
      </c>
      <c r="M26" s="4" t="n">
        <v>5.33604094803605</v>
      </c>
      <c r="N26" s="4" t="n">
        <v>3.626243064714487</v>
      </c>
      <c r="O26" s="4" t="n">
        <v>4.392610239682945</v>
      </c>
      <c r="P26" s="4" t="n">
        <v>5.223789188858206</v>
      </c>
    </row>
    <row r="27">
      <c r="A27" t="inlineStr">
        <is>
          <t>X ≈ 0.007273</t>
        </is>
      </c>
      <c r="B27" t="n">
        <v>131</v>
      </c>
      <c r="C27" s="4" t="n">
        <v>-3.651004755051112</v>
      </c>
      <c r="D27" s="4" t="n">
        <v>0.8200321088128817</v>
      </c>
      <c r="E27" s="4" t="n">
        <v>1.212296856886688</v>
      </c>
      <c r="F27" s="4" t="n">
        <v>3.632654326277077</v>
      </c>
      <c r="G27" s="4" t="n">
        <v>0.780135894639713</v>
      </c>
      <c r="H27" s="4" t="n">
        <v>0.3381761470902092</v>
      </c>
      <c r="I27" s="4" t="n">
        <v>1.016777837782612</v>
      </c>
      <c r="J27" s="4" t="n">
        <v>-0.2138791509801123</v>
      </c>
      <c r="K27" s="4" t="n">
        <v>5.044702669747892</v>
      </c>
      <c r="L27" s="4" t="n">
        <v>3.454924220985156</v>
      </c>
      <c r="M27" s="4" t="n">
        <v>2.486759925490382</v>
      </c>
      <c r="N27" s="4" t="n">
        <v>0.2310717528025492</v>
      </c>
      <c r="O27" s="4" t="n">
        <v>3.651442123226353</v>
      </c>
      <c r="P27" s="4" t="n">
        <v>-2.205644505443296</v>
      </c>
    </row>
    <row r="28">
      <c r="A28" t="inlineStr">
        <is>
          <t>X ≈ 0.008103</t>
        </is>
      </c>
      <c r="B28" t="n">
        <v>114</v>
      </c>
      <c r="C28" s="4" t="n">
        <v>-2.505966587112177</v>
      </c>
      <c r="D28" s="4" t="n">
        <v>-4.141799952255909</v>
      </c>
      <c r="E28" s="4" t="n">
        <v>-2.758508017895728</v>
      </c>
      <c r="F28" s="4" t="n">
        <v>-5.259805831751585</v>
      </c>
      <c r="G28" s="4" t="n">
        <v>-5.822247927511093</v>
      </c>
      <c r="H28" s="4" t="n">
        <v>-5.50084889643464</v>
      </c>
      <c r="I28" s="4" t="n">
        <v>-2.076834054543575</v>
      </c>
      <c r="J28" s="4" t="n">
        <v>-6.930097176960956</v>
      </c>
      <c r="K28" s="4" t="n">
        <v>-3.506254876790244</v>
      </c>
      <c r="L28" s="4" t="n">
        <v>-5.209867529383082</v>
      </c>
      <c r="M28" s="4" t="n">
        <v>-5.414673046252048</v>
      </c>
      <c r="N28" s="4" t="n">
        <v>-1.871512953237364</v>
      </c>
      <c r="O28" s="4" t="n">
        <v>-1.390743493487236</v>
      </c>
      <c r="P28" s="4" t="n">
        <v>-2.018152875605338</v>
      </c>
    </row>
    <row r="29">
      <c r="A29" t="inlineStr">
        <is>
          <t>X ≈ 0.008935</t>
        </is>
      </c>
      <c r="B29" t="n">
        <v>106</v>
      </c>
      <c r="C29" s="4" t="n">
        <v>8.814788129868951</v>
      </c>
      <c r="D29" s="4" t="n">
        <v>14.72612457604593</v>
      </c>
      <c r="E29" s="4" t="n">
        <v>13.41163431907872</v>
      </c>
      <c r="F29" s="4" t="n">
        <v>5.05134941485548</v>
      </c>
      <c r="G29" s="4" t="n">
        <v>3.545511092680876</v>
      </c>
      <c r="H29" s="4" t="n">
        <v>6.697098803002632</v>
      </c>
      <c r="I29" s="4" t="n">
        <v>8.499134167899214</v>
      </c>
      <c r="J29" s="4" t="n">
        <v>4.258251052102111</v>
      </c>
      <c r="K29" s="4" t="n">
        <v>1.343132743203071</v>
      </c>
      <c r="L29" s="4" t="n">
        <v>-3.256871832594065</v>
      </c>
      <c r="M29" s="4" t="n">
        <v>1.255303782612621</v>
      </c>
      <c r="N29" s="4" t="n">
        <v>-2.483892959857712</v>
      </c>
      <c r="O29" s="4" t="n">
        <v>3.723457102342039</v>
      </c>
      <c r="P29" s="4" t="n">
        <v>3.029844476264898</v>
      </c>
    </row>
    <row r="30">
      <c r="A30" t="inlineStr">
        <is>
          <t>X ≈ 0.009765</t>
        </is>
      </c>
      <c r="B30" t="n">
        <v>94</v>
      </c>
      <c r="C30" s="4" t="n">
        <v>2.813182349058074</v>
      </c>
      <c r="D30" s="4" t="n">
        <v>-2.014140377787818</v>
      </c>
      <c r="E30" s="4" t="n">
        <v>1.870084740596234</v>
      </c>
      <c r="F30" s="4" t="n">
        <v>3.064195661342886</v>
      </c>
      <c r="G30" s="4" t="n">
        <v>3.565583352817427</v>
      </c>
      <c r="H30" s="4" t="n">
        <v>-2.495996339510405</v>
      </c>
      <c r="I30" s="4" t="n">
        <v>-4.708413001912049</v>
      </c>
      <c r="J30" s="4" t="n">
        <v>-3.048051637580684</v>
      </c>
      <c r="K30" s="4" t="n">
        <v>1.122337881701718</v>
      </c>
      <c r="L30" s="4" t="n">
        <v>2.423577786033107</v>
      </c>
      <c r="M30" s="4" t="n">
        <v>-0.9727170925379198</v>
      </c>
      <c r="N30" s="4" t="n">
        <v>4.380820006822383</v>
      </c>
      <c r="O30" s="4" t="n">
        <v>2.920566696882382</v>
      </c>
      <c r="P30" s="4" t="n">
        <v>5.298009871688421</v>
      </c>
    </row>
    <row r="31">
      <c r="A31" t="inlineStr">
        <is>
          <t>X ≈ 0.0106</t>
        </is>
      </c>
      <c r="B31" t="n">
        <v>61</v>
      </c>
      <c r="C31" s="4" t="n">
        <v>1.592394068625502</v>
      </c>
      <c r="D31" s="4" t="n">
        <v>4.874593490367019</v>
      </c>
      <c r="E31" s="4" t="n">
        <v>11.06087650899526</v>
      </c>
      <c r="F31" s="4" t="n">
        <v>7.912469117917674</v>
      </c>
      <c r="G31" s="4" t="n">
        <v>7.350027022158166</v>
      </c>
      <c r="H31" s="4" t="n">
        <v>14.22880310241494</v>
      </c>
      <c r="I31" s="4" t="n">
        <v>12.50470175218631</v>
      </c>
      <c r="J31" s="4" t="n">
        <v>12.03740354204958</v>
      </c>
      <c r="K31" s="4" t="n">
        <v>8.673785387805694</v>
      </c>
      <c r="L31" s="4" t="n">
        <v>11.12605424225909</v>
      </c>
      <c r="M31" s="4" t="n">
        <v>7.642560200800069</v>
      </c>
      <c r="N31" s="4" t="n">
        <v>6.037604101695045</v>
      </c>
      <c r="O31" s="4" t="n">
        <v>12.19855762816941</v>
      </c>
      <c r="P31" s="4" t="n">
        <v>5.890964179327071</v>
      </c>
    </row>
    <row r="32">
      <c r="A32" t="inlineStr">
        <is>
          <t>X ≈ 0.01143</t>
        </is>
      </c>
      <c r="B32" t="n">
        <v>34</v>
      </c>
      <c r="C32" s="4" t="n">
        <v>6.317562824652484</v>
      </c>
      <c r="D32" s="4" t="n">
        <v>7.622905930097112</v>
      </c>
      <c r="E32" s="4" t="n">
        <v>7.251811899544926</v>
      </c>
      <c r="F32" s="4" t="n">
        <v>-4.382612849295484</v>
      </c>
      <c r="G32" s="4" t="n">
        <v>-4.945054945054906</v>
      </c>
      <c r="H32" s="4" t="n">
        <v>-7.564832384566735</v>
      </c>
      <c r="I32" s="4" t="n">
        <v>-10.59076594308852</v>
      </c>
      <c r="J32" s="4" t="n">
        <v>-2.234534741460536</v>
      </c>
      <c r="K32" s="4" t="n">
        <v>-2.319464371114343</v>
      </c>
      <c r="L32" s="4" t="n">
        <v>-3.14588404125103</v>
      </c>
      <c r="M32" s="4" t="n">
        <v>-9.233042499296374</v>
      </c>
      <c r="N32" s="4" t="n">
        <v>-9.198654336106308</v>
      </c>
      <c r="O32" s="4" t="n">
        <v>-9.595077858812267</v>
      </c>
      <c r="P32" s="4" t="n">
        <v>-9.345294258474318</v>
      </c>
    </row>
    <row r="33">
      <c r="A33" t="inlineStr">
        <is>
          <t>X ≈ 0.01226</t>
        </is>
      </c>
      <c r="B33" t="n">
        <v>40</v>
      </c>
      <c r="C33" s="4" t="n">
        <v>12.49403341288782</v>
      </c>
      <c r="D33" s="4" t="n">
        <v>-1.641799952255937</v>
      </c>
      <c r="E33" s="4" t="n">
        <v>10.48710601719198</v>
      </c>
      <c r="F33" s="4" t="n">
        <v>13.1173871507046</v>
      </c>
      <c r="G33" s="4" t="n">
        <v>10.05494505494502</v>
      </c>
      <c r="H33" s="4" t="n">
        <v>5.376344086021504</v>
      </c>
      <c r="I33" s="4" t="n">
        <v>2.791586998087944</v>
      </c>
      <c r="J33" s="4" t="n">
        <v>4.824288787951225</v>
      </c>
      <c r="K33" s="4" t="n">
        <v>4.739359158297468</v>
      </c>
      <c r="L33" s="4" t="n">
        <v>6.412939488160696</v>
      </c>
      <c r="M33" s="4" t="n">
        <v>6.208133971291829</v>
      </c>
      <c r="N33" s="4" t="n">
        <v>1.242522134481924</v>
      </c>
      <c r="O33" s="4" t="n">
        <v>-1.653901388224021</v>
      </c>
      <c r="P33" s="4" t="n">
        <v>-1.404117787885973</v>
      </c>
    </row>
    <row r="34">
      <c r="A34" t="inlineStr">
        <is>
          <t>X ≈ 0.01308</t>
        </is>
      </c>
      <c r="B34" t="n">
        <v>32</v>
      </c>
      <c r="C34" s="4" t="n">
        <v>-5.630966587112177</v>
      </c>
      <c r="D34" s="4" t="n">
        <v>-7.26679995225593</v>
      </c>
      <c r="E34" s="4" t="n">
        <v>-4.512893982808016</v>
      </c>
      <c r="F34" s="4" t="n">
        <v>-1.257612849295441</v>
      </c>
      <c r="G34" s="4" t="n">
        <v>7.554945054945051</v>
      </c>
      <c r="H34" s="4" t="n">
        <v>7.876344086021504</v>
      </c>
      <c r="I34" s="4" t="n">
        <v>4.666586998087951</v>
      </c>
      <c r="J34" s="4" t="n">
        <v>13.57428878795123</v>
      </c>
      <c r="K34" s="4" t="n">
        <v>7.239359158297468</v>
      </c>
      <c r="L34" s="4" t="n">
        <v>6.412939488160774</v>
      </c>
      <c r="M34" s="4" t="n">
        <v>9.333133971291893</v>
      </c>
      <c r="N34" s="4" t="n">
        <v>6.242522134481952</v>
      </c>
      <c r="O34" s="4" t="n">
        <v>12.096098611776</v>
      </c>
      <c r="P34" s="4" t="n">
        <v>12.34588221211391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Ratio-30 — Cumulative Distribution Function (CDF)</t>
        </is>
      </c>
    </row>
    <row r="2" ht="22" customHeight="1">
      <c r="A2" s="2" t="inlineStr">
        <is>
          <t>P(price_h0+h &gt; price_h0 | Hash Rate MA Ratio-30 &gt; x) - P(price_h0+h &gt; price_h0)</t>
        </is>
      </c>
    </row>
    <row r="3" ht="22" customHeight="1">
      <c r="A3" s="3" t="inlineStr">
        <is>
          <t>Measures the winrate at horizon h days, given that Hash Rate MA Ratio-30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-0.01059</t>
        </is>
      </c>
      <c r="B6" t="inlineStr">
        <is>
          <t>4064~4077</t>
        </is>
      </c>
      <c r="C6" s="4" t="n">
        <v>0.03266475946619352</v>
      </c>
      <c r="D6" s="4" t="n">
        <v>0.1025572606979637</v>
      </c>
      <c r="E6" s="4" t="n">
        <v>0.3091919067625355</v>
      </c>
      <c r="F6" s="4" t="n">
        <v>0.1338329042637127</v>
      </c>
      <c r="G6" s="4" t="n">
        <v>0.1249180478249983</v>
      </c>
      <c r="H6" s="4" t="n">
        <v>0.140587700952743</v>
      </c>
      <c r="I6" s="4" t="n">
        <v>0.2412308202446667</v>
      </c>
      <c r="J6" s="4" t="n">
        <v>0.3279742916367354</v>
      </c>
      <c r="K6" s="4" t="n">
        <v>0.3304134713965112</v>
      </c>
      <c r="L6" s="4" t="n">
        <v>0.230540274788062</v>
      </c>
      <c r="M6" s="4" t="n">
        <v>0.2362874013385792</v>
      </c>
      <c r="N6" s="4" t="n">
        <v>0.2353898177086862</v>
      </c>
      <c r="O6" s="4" t="n">
        <v>0.1972671234610814</v>
      </c>
      <c r="P6" s="4" t="n">
        <v>0.1657641018777412</v>
      </c>
    </row>
    <row r="7">
      <c r="A7" t="inlineStr">
        <is>
          <t>X &gt; -0.009759</t>
        </is>
      </c>
      <c r="B7" t="inlineStr">
        <is>
          <t>4045~4058</t>
        </is>
      </c>
      <c r="C7" s="4" t="n">
        <v>-0.04169847474155119</v>
      </c>
      <c r="D7" s="4" t="n">
        <v>0.0608128157993022</v>
      </c>
      <c r="E7" s="4" t="n">
        <v>0.2701434925371515</v>
      </c>
      <c r="F7" s="4" t="n">
        <v>0.1180036735159007</v>
      </c>
      <c r="G7" s="4" t="n">
        <v>0.1116791447329106</v>
      </c>
      <c r="H7" s="4" t="n">
        <v>0.175258470428119</v>
      </c>
      <c r="I7" s="4" t="n">
        <v>0.2767794956200404</v>
      </c>
      <c r="J7" s="4" t="n">
        <v>0.3908155714614665</v>
      </c>
      <c r="K7" s="4" t="n">
        <v>0.3936801459517838</v>
      </c>
      <c r="L7" s="4" t="n">
        <v>0.2725344498796716</v>
      </c>
      <c r="M7" s="4" t="n">
        <v>0.3039837736634112</v>
      </c>
      <c r="N7" s="4" t="n">
        <v>0.3276469182723929</v>
      </c>
      <c r="O7" s="4" t="n">
        <v>0.2170822993686485</v>
      </c>
      <c r="P7" s="4" t="n">
        <v>0.2089848079112357</v>
      </c>
    </row>
    <row r="8">
      <c r="A8" t="inlineStr">
        <is>
          <t>X &gt; -0.008928</t>
        </is>
      </c>
      <c r="B8" t="inlineStr">
        <is>
          <t>4011~4024</t>
        </is>
      </c>
      <c r="C8" s="4" t="n">
        <v>-0.07057891315592002</v>
      </c>
      <c r="D8" s="4" t="n">
        <v>0.04661665226808509</v>
      </c>
      <c r="E8" s="4" t="n">
        <v>0.2111239187335059</v>
      </c>
      <c r="F8" s="4" t="n">
        <v>0.08145081645935193</v>
      </c>
      <c r="G8" s="4" t="n">
        <v>0.0549450549450583</v>
      </c>
      <c r="H8" s="4" t="n">
        <v>0.0914473455387963</v>
      </c>
      <c r="I8" s="4" t="n">
        <v>0.219411786539915</v>
      </c>
      <c r="J8" s="4" t="n">
        <v>0.3134598111028311</v>
      </c>
      <c r="K8" s="4" t="n">
        <v>0.3419487997317319</v>
      </c>
      <c r="L8" s="4" t="n">
        <v>0.1769494508008336</v>
      </c>
      <c r="M8" s="4" t="n">
        <v>0.2103761237582304</v>
      </c>
      <c r="N8" s="4" t="n">
        <v>0.35852014096087</v>
      </c>
      <c r="O8" s="4" t="n">
        <v>0.2254605260332028</v>
      </c>
      <c r="P8" s="4" t="n">
        <v>0.2401105840910205</v>
      </c>
    </row>
    <row r="9">
      <c r="A9" t="inlineStr">
        <is>
          <t>X &gt; -0.008098</t>
        </is>
      </c>
      <c r="B9" t="inlineStr">
        <is>
          <t>3967~3980</t>
        </is>
      </c>
      <c r="C9" s="4" t="n">
        <v>0.03172185509887271</v>
      </c>
      <c r="D9" s="4" t="n">
        <v>0.09293239255434571</v>
      </c>
      <c r="E9" s="4" t="n">
        <v>0.3136520202085791</v>
      </c>
      <c r="F9" s="4" t="n">
        <v>0.1056949203801949</v>
      </c>
      <c r="G9" s="4" t="n">
        <v>0.03482433059897261</v>
      </c>
      <c r="H9" s="4" t="n">
        <v>0.06816798539257718</v>
      </c>
      <c r="I9" s="4" t="n">
        <v>0.2488089407150298</v>
      </c>
      <c r="J9" s="4" t="n">
        <v>0.323911239499175</v>
      </c>
      <c r="K9" s="4" t="n">
        <v>0.4291879599087451</v>
      </c>
      <c r="L9" s="4" t="n">
        <v>0.2463567634062684</v>
      </c>
      <c r="M9" s="4" t="n">
        <v>0.3328191098309077</v>
      </c>
      <c r="N9" s="4" t="n">
        <v>0.4318645381100481</v>
      </c>
      <c r="O9" s="4" t="n">
        <v>0.2513405472598436</v>
      </c>
      <c r="P9" s="4" t="n">
        <v>0.2885971100216906</v>
      </c>
    </row>
    <row r="10">
      <c r="A10" t="inlineStr">
        <is>
          <t>X &gt; -0.007267</t>
        </is>
      </c>
      <c r="B10" t="inlineStr">
        <is>
          <t>3916~3929</t>
        </is>
      </c>
      <c r="C10" s="4" t="n">
        <v>0.1028397249265183</v>
      </c>
      <c r="D10" s="4" t="n">
        <v>0.08426929417993989</v>
      </c>
      <c r="E10" s="4" t="n">
        <v>0.4399962641998769</v>
      </c>
      <c r="F10" s="4" t="n">
        <v>0.1257926524875472</v>
      </c>
      <c r="G10" s="4" t="n">
        <v>0.03583677469026725</v>
      </c>
      <c r="H10" s="4" t="n">
        <v>0.2693104468777676</v>
      </c>
      <c r="I10" s="4" t="n">
        <v>0.4789436129235298</v>
      </c>
      <c r="J10" s="4" t="n">
        <v>0.5101633417503137</v>
      </c>
      <c r="K10" s="4" t="n">
        <v>0.6179615556450884</v>
      </c>
      <c r="L10" s="4" t="n">
        <v>0.4690619371403244</v>
      </c>
      <c r="M10" s="4" t="n">
        <v>0.4573046781048191</v>
      </c>
      <c r="N10" s="4" t="n">
        <v>0.5572235127361367</v>
      </c>
      <c r="O10" s="4" t="n">
        <v>0.4050723161415632</v>
      </c>
      <c r="P10" s="4" t="n">
        <v>0.4140640302957763</v>
      </c>
    </row>
    <row r="11">
      <c r="A11" t="inlineStr">
        <is>
          <t>X &gt; -0.006436</t>
        </is>
      </c>
      <c r="B11" t="inlineStr">
        <is>
          <t>3844~3857</t>
        </is>
      </c>
      <c r="C11" s="4" t="n">
        <v>0.07375858789431078</v>
      </c>
      <c r="D11" s="4" t="n">
        <v>0.1372456908976147</v>
      </c>
      <c r="E11" s="4" t="n">
        <v>0.4806209328858912</v>
      </c>
      <c r="F11" s="4" t="n">
        <v>0.1062299114725889</v>
      </c>
      <c r="G11" s="4" t="n">
        <v>0.02509818237822259</v>
      </c>
      <c r="H11" s="4" t="n">
        <v>0.2309650621378125</v>
      </c>
      <c r="I11" s="4" t="n">
        <v>0.498026883831912</v>
      </c>
      <c r="J11" s="4" t="n">
        <v>0.4866264502888811</v>
      </c>
      <c r="K11" s="4" t="n">
        <v>0.5460621980480482</v>
      </c>
      <c r="L11" s="4" t="n">
        <v>0.3578459330671677</v>
      </c>
      <c r="M11" s="4" t="n">
        <v>0.3236785514842211</v>
      </c>
      <c r="N11" s="4" t="n">
        <v>0.5807956654231745</v>
      </c>
      <c r="O11" s="4" t="n">
        <v>0.381209144935923</v>
      </c>
      <c r="P11" s="4" t="n">
        <v>0.4637282058704599</v>
      </c>
    </row>
    <row r="12">
      <c r="A12" t="inlineStr">
        <is>
          <t>X &gt; -0.005605</t>
        </is>
      </c>
      <c r="B12" t="inlineStr">
        <is>
          <t>3767~3779</t>
        </is>
      </c>
      <c r="C12" s="4" t="n">
        <v>-0.0582290904199283</v>
      </c>
      <c r="D12" s="4" t="n">
        <v>-0.1449762360039273</v>
      </c>
      <c r="E12" s="4" t="n">
        <v>0.4513633642928596</v>
      </c>
      <c r="F12" s="4" t="n">
        <v>0.2519210490096384</v>
      </c>
      <c r="G12" s="4" t="n">
        <v>0.1542828032894192</v>
      </c>
      <c r="H12" s="4" t="n">
        <v>0.3432315032400481</v>
      </c>
      <c r="I12" s="4" t="n">
        <v>0.617501147531506</v>
      </c>
      <c r="J12" s="4" t="n">
        <v>0.5889323076967869</v>
      </c>
      <c r="K12" s="4" t="n">
        <v>0.6513421911712669</v>
      </c>
      <c r="L12" s="4" t="n">
        <v>0.5292216414357185</v>
      </c>
      <c r="M12" s="4" t="n">
        <v>0.3924841039178588</v>
      </c>
      <c r="N12" s="4" t="n">
        <v>0.5745730763763248</v>
      </c>
      <c r="O12" s="4" t="n">
        <v>0.432085872922471</v>
      </c>
      <c r="P12" s="4" t="n">
        <v>0.4581067940093604</v>
      </c>
    </row>
    <row r="13">
      <c r="A13" t="inlineStr">
        <is>
          <t>X &gt; -0.004774</t>
        </is>
      </c>
      <c r="B13" t="inlineStr">
        <is>
          <t>3664~3675</t>
        </is>
      </c>
      <c r="C13" s="4" t="n">
        <v>0.06546198431639283</v>
      </c>
      <c r="D13" s="4" t="n">
        <v>0.03507079604341357</v>
      </c>
      <c r="E13" s="4" t="n">
        <v>0.5497080857820791</v>
      </c>
      <c r="F13" s="4" t="n">
        <v>0.3410462849272591</v>
      </c>
      <c r="G13" s="4" t="n">
        <v>0.256470109411282</v>
      </c>
      <c r="H13" s="4" t="n">
        <v>0.3327711012720442</v>
      </c>
      <c r="I13" s="4" t="n">
        <v>0.5898708444513474</v>
      </c>
      <c r="J13" s="4" t="n">
        <v>0.437367807024799</v>
      </c>
      <c r="K13" s="4" t="n">
        <v>0.5856387985264107</v>
      </c>
      <c r="L13" s="4" t="n">
        <v>0.4287519200037053</v>
      </c>
      <c r="M13" s="4" t="n">
        <v>0.1848179091157007</v>
      </c>
      <c r="N13" s="4" t="n">
        <v>0.3164446658512645</v>
      </c>
      <c r="O13" s="4" t="n">
        <v>0.3174492256913908</v>
      </c>
      <c r="P13" s="4" t="n">
        <v>0.391733740498232</v>
      </c>
    </row>
    <row r="14">
      <c r="A14" t="inlineStr">
        <is>
          <t>X &gt; -0.003943</t>
        </is>
      </c>
      <c r="B14" t="inlineStr">
        <is>
          <t>3554~3563</t>
        </is>
      </c>
      <c r="C14" s="4" t="n">
        <v>0.4550213444062123</v>
      </c>
      <c r="D14" s="4" t="n">
        <v>0.2505660314656737</v>
      </c>
      <c r="E14" s="4" t="n">
        <v>0.7650397622790095</v>
      </c>
      <c r="F14" s="4" t="n">
        <v>0.6019420510134594</v>
      </c>
      <c r="G14" s="4" t="n">
        <v>0.6448326953944914</v>
      </c>
      <c r="H14" s="4" t="n">
        <v>0.4044339736619591</v>
      </c>
      <c r="I14" s="4" t="n">
        <v>0.8128008221958467</v>
      </c>
      <c r="J14" s="4" t="n">
        <v>0.5859526440501597</v>
      </c>
      <c r="K14" s="4" t="n">
        <v>0.7978354023233365</v>
      </c>
      <c r="L14" s="4" t="n">
        <v>0.5055737304997763</v>
      </c>
      <c r="M14" s="4" t="n">
        <v>0.2604399330466407</v>
      </c>
      <c r="N14" s="4" t="n">
        <v>0.3951241035396009</v>
      </c>
      <c r="O14" s="4" t="n">
        <v>0.5211126804310098</v>
      </c>
      <c r="P14" s="4" t="n">
        <v>0.6583470404763716</v>
      </c>
    </row>
    <row r="15">
      <c r="A15" t="inlineStr">
        <is>
          <t>X &gt; -0.003113</t>
        </is>
      </c>
      <c r="B15" t="inlineStr">
        <is>
          <t>3404~3412</t>
        </is>
      </c>
      <c r="C15" s="4" t="n">
        <v>0.6886406813520694</v>
      </c>
      <c r="D15" s="4" t="n">
        <v>0.4596068472751611</v>
      </c>
      <c r="E15" s="4" t="n">
        <v>0.9253939093057326</v>
      </c>
      <c r="F15" s="4" t="n">
        <v>0.925305039267613</v>
      </c>
      <c r="G15" s="4" t="n">
        <v>0.8777669968635067</v>
      </c>
      <c r="H15" s="4" t="n">
        <v>0.6711519475644749</v>
      </c>
      <c r="I15" s="4" t="n">
        <v>1.042760707008135</v>
      </c>
      <c r="J15" s="4" t="n">
        <v>0.8559882302758481</v>
      </c>
      <c r="K15" s="4" t="n">
        <v>1.022389105449555</v>
      </c>
      <c r="L15" s="4" t="n">
        <v>0.6950886367220974</v>
      </c>
      <c r="M15" s="4" t="n">
        <v>0.536327803890984</v>
      </c>
      <c r="N15" s="4" t="n">
        <v>0.5580332978191791</v>
      </c>
      <c r="O15" s="4" t="n">
        <v>0.6610222310474114</v>
      </c>
      <c r="P15" s="4" t="n">
        <v>0.8520514248049125</v>
      </c>
    </row>
    <row r="16">
      <c r="A16" t="inlineStr">
        <is>
          <t>X &gt; -0.002282</t>
        </is>
      </c>
      <c r="B16" t="inlineStr">
        <is>
          <t>3219~3227</t>
        </is>
      </c>
      <c r="C16" s="4" t="n">
        <v>0.7943123096960107</v>
      </c>
      <c r="D16" s="4" t="n">
        <v>0.5219744512148026</v>
      </c>
      <c r="E16" s="4" t="n">
        <v>1.159765657613555</v>
      </c>
      <c r="F16" s="4" t="n">
        <v>1.338317383262698</v>
      </c>
      <c r="G16" s="4" t="n">
        <v>0.8862105636299162</v>
      </c>
      <c r="H16" s="4" t="n">
        <v>0.6803143093465636</v>
      </c>
      <c r="I16" s="4" t="n">
        <v>1.016067295947089</v>
      </c>
      <c r="J16" s="4" t="n">
        <v>0.7833204453069129</v>
      </c>
      <c r="K16" s="4" t="n">
        <v>1.181457885400853</v>
      </c>
      <c r="L16" s="4" t="n">
        <v>0.8517783580769063</v>
      </c>
      <c r="M16" s="4" t="n">
        <v>0.6957116110434143</v>
      </c>
      <c r="N16" s="4" t="n">
        <v>0.6856721810802568</v>
      </c>
      <c r="O16" s="4" t="n">
        <v>0.8794940762059227</v>
      </c>
      <c r="P16" s="4" t="n">
        <v>1.067146579930046</v>
      </c>
    </row>
    <row r="17">
      <c r="A17" t="inlineStr">
        <is>
          <t>X &gt; -0.001451</t>
        </is>
      </c>
      <c r="B17" t="inlineStr">
        <is>
          <t>3033~3040</t>
        </is>
      </c>
      <c r="C17" s="4" t="n">
        <v>0.8492965707825633</v>
      </c>
      <c r="D17" s="4" t="n">
        <v>0.3647789951125162</v>
      </c>
      <c r="E17" s="4" t="n">
        <v>1.229126418639829</v>
      </c>
      <c r="F17" s="4" t="n">
        <v>1.344839421935632</v>
      </c>
      <c r="G17" s="4" t="n">
        <v>0.9983102179348435</v>
      </c>
      <c r="H17" s="4" t="n">
        <v>0.924582479172642</v>
      </c>
      <c r="I17" s="4" t="n">
        <v>1.286316905861341</v>
      </c>
      <c r="J17" s="4" t="n">
        <v>0.903366217934753</v>
      </c>
      <c r="K17" s="4" t="n">
        <v>1.378568383997624</v>
      </c>
      <c r="L17" s="4" t="n">
        <v>1.07933158041773</v>
      </c>
      <c r="M17" s="4" t="n">
        <v>0.8933679857941712</v>
      </c>
      <c r="N17" s="4" t="n">
        <v>0.847698527492156</v>
      </c>
      <c r="O17" s="4" t="n">
        <v>1.044746814875218</v>
      </c>
      <c r="P17" s="4" t="n">
        <v>1.096706478516865</v>
      </c>
    </row>
    <row r="18">
      <c r="A18" t="inlineStr">
        <is>
          <t>X &gt; -0.0006201</t>
        </is>
      </c>
      <c r="B18" t="inlineStr">
        <is>
          <t>2808~2815</t>
        </is>
      </c>
      <c r="C18" s="4" t="n">
        <v>0.7800014413070073</v>
      </c>
      <c r="D18" s="4" t="n">
        <v>0.1388394793604277</v>
      </c>
      <c r="E18" s="4" t="n">
        <v>0.8886696277108186</v>
      </c>
      <c r="F18" s="4" t="n">
        <v>1.038645593648035</v>
      </c>
      <c r="G18" s="4" t="n">
        <v>0.7804073593547187</v>
      </c>
      <c r="H18" s="4" t="n">
        <v>0.7461876137597656</v>
      </c>
      <c r="I18" s="4" t="n">
        <v>1.250320544868451</v>
      </c>
      <c r="J18" s="4" t="n">
        <v>1.052046795068662</v>
      </c>
      <c r="K18" s="4" t="n">
        <v>1.572099371820606</v>
      </c>
      <c r="L18" s="4" t="n">
        <v>1.065964399192758</v>
      </c>
      <c r="M18" s="4" t="n">
        <v>0.9883048506083512</v>
      </c>
      <c r="N18" s="4" t="n">
        <v>1.007479399439191</v>
      </c>
      <c r="O18" s="4" t="n">
        <v>1.35891912459649</v>
      </c>
      <c r="P18" s="4" t="n">
        <v>1.395027511259251</v>
      </c>
    </row>
    <row r="19">
      <c r="A19" t="inlineStr">
        <is>
          <t>X &gt; 0.0002107</t>
        </is>
      </c>
      <c r="B19" t="inlineStr">
        <is>
          <t>2547~2552</t>
        </is>
      </c>
      <c r="C19" s="4" t="n">
        <v>0.9814942279348386</v>
      </c>
      <c r="D19" s="4" t="n">
        <v>0.482024499154754</v>
      </c>
      <c r="E19" s="4" t="n">
        <v>1.425953527972069</v>
      </c>
      <c r="F19" s="4" t="n">
        <v>1.53895577815554</v>
      </c>
      <c r="G19" s="4" t="n">
        <v>1.39076302277558</v>
      </c>
      <c r="H19" s="4" t="n">
        <v>1.006002775703728</v>
      </c>
      <c r="I19" s="4" t="n">
        <v>1.688761252405058</v>
      </c>
      <c r="J19" s="4" t="n">
        <v>1.496188316993617</v>
      </c>
      <c r="K19" s="4" t="n">
        <v>2.274680979333581</v>
      </c>
      <c r="L19" s="4" t="n">
        <v>1.526754244832631</v>
      </c>
      <c r="M19" s="4" t="n">
        <v>1.658664006627554</v>
      </c>
      <c r="N19" s="4" t="n">
        <v>1.496742786229085</v>
      </c>
      <c r="O19" s="4" t="n">
        <v>1.728509291006439</v>
      </c>
      <c r="P19" s="4" t="n">
        <v>1.546412247449645</v>
      </c>
    </row>
    <row r="20">
      <c r="A20" t="inlineStr">
        <is>
          <t>X &gt; 0.001042</t>
        </is>
      </c>
      <c r="B20" t="inlineStr">
        <is>
          <t>2344~2348</t>
        </is>
      </c>
      <c r="C20" s="4" t="n">
        <v>1.114135627538587</v>
      </c>
      <c r="D20" s="4" t="n">
        <v>0.3726804566026942</v>
      </c>
      <c r="E20" s="4" t="n">
        <v>1.303041253664077</v>
      </c>
      <c r="F20" s="4" t="n">
        <v>1.390714803026675</v>
      </c>
      <c r="G20" s="4" t="n">
        <v>0.8946722501709701</v>
      </c>
      <c r="H20" s="4" t="n">
        <v>0.406182108186897</v>
      </c>
      <c r="I20" s="4" t="n">
        <v>1.368346059921642</v>
      </c>
      <c r="J20" s="4" t="n">
        <v>1.02897961950773</v>
      </c>
      <c r="K20" s="4" t="n">
        <v>2.052791994118365</v>
      </c>
      <c r="L20" s="4" t="n">
        <v>1.226372323981629</v>
      </c>
      <c r="M20" s="4" t="n">
        <v>1.387314858663885</v>
      </c>
      <c r="N20" s="4" t="n">
        <v>1.251054557690125</v>
      </c>
      <c r="O20" s="4" t="n">
        <v>1.579887007680412</v>
      </c>
      <c r="P20" s="4" t="n">
        <v>1.360387331567878</v>
      </c>
    </row>
    <row r="21">
      <c r="A21" t="inlineStr">
        <is>
          <t>X &gt; 0.001872</t>
        </is>
      </c>
      <c r="B21" t="inlineStr">
        <is>
          <t>2105~2108</t>
        </is>
      </c>
      <c r="C21" s="4" t="n">
        <v>1.621168137745506</v>
      </c>
      <c r="D21" s="4" t="n">
        <v>0.9341013760173382</v>
      </c>
      <c r="E21" s="4" t="n">
        <v>1.986157250588562</v>
      </c>
      <c r="F21" s="4" t="n">
        <v>1.926685063418034</v>
      </c>
      <c r="G21" s="4" t="n">
        <v>1.343506991347525</v>
      </c>
      <c r="H21" s="4" t="n">
        <v>1.047915039984481</v>
      </c>
      <c r="I21" s="4" t="n">
        <v>1.416943123444078</v>
      </c>
      <c r="J21" s="4" t="n">
        <v>1.187061817390919</v>
      </c>
      <c r="K21" s="4" t="n">
        <v>2.099283184888158</v>
      </c>
      <c r="L21" s="4" t="n">
        <v>1.415313657201565</v>
      </c>
      <c r="M21" s="4" t="n">
        <v>1.570366750389255</v>
      </c>
      <c r="N21" s="4" t="n">
        <v>1.60475491357932</v>
      </c>
      <c r="O21" s="4" t="n">
        <v>1.920920464507567</v>
      </c>
      <c r="P21" s="4" t="n">
        <v>1.695644682422746</v>
      </c>
    </row>
    <row r="22">
      <c r="A22" t="inlineStr">
        <is>
          <t>X &gt; 0.002703</t>
        </is>
      </c>
      <c r="B22" t="inlineStr">
        <is>
          <t>1826~1829</t>
        </is>
      </c>
      <c r="C22" s="4" t="n">
        <v>2.223393719066067</v>
      </c>
      <c r="D22" s="4" t="n">
        <v>1.462355323851249</v>
      </c>
      <c r="E22" s="4" t="n">
        <v>2.950200604398105</v>
      </c>
      <c r="F22" s="4" t="n">
        <v>2.479060196084546</v>
      </c>
      <c r="G22" s="4" t="n">
        <v>2.002428643566489</v>
      </c>
      <c r="H22" s="4" t="n">
        <v>1.448554151667018</v>
      </c>
      <c r="I22" s="4" t="n">
        <v>1.887098766013516</v>
      </c>
      <c r="J22" s="4" t="n">
        <v>1.310331480890468</v>
      </c>
      <c r="K22" s="4" t="n">
        <v>2.32009260109988</v>
      </c>
      <c r="L22" s="4" t="n">
        <v>1.384203855976821</v>
      </c>
      <c r="M22" s="4" t="n">
        <v>1.758517322880039</v>
      </c>
      <c r="N22" s="4" t="n">
        <v>1.573847435686744</v>
      </c>
      <c r="O22" s="4" t="n">
        <v>1.998891601918359</v>
      </c>
      <c r="P22" s="4" t="n">
        <v>1.701030076297961</v>
      </c>
    </row>
    <row r="23">
      <c r="A23" t="inlineStr">
        <is>
          <t>X &gt; 0.003534</t>
        </is>
      </c>
      <c r="B23" t="inlineStr">
        <is>
          <t>1551~1554</t>
        </is>
      </c>
      <c r="C23" s="4" t="n">
        <v>3.092489011343424</v>
      </c>
      <c r="D23" s="4" t="n">
        <v>2.228856418400461</v>
      </c>
      <c r="E23" s="4" t="n">
        <v>3.723914254000221</v>
      </c>
      <c r="F23" s="4" t="n">
        <v>2.953294486611888</v>
      </c>
      <c r="G23" s="4" t="n">
        <v>2.298988841165276</v>
      </c>
      <c r="H23" s="4" t="n">
        <v>1.718906867734319</v>
      </c>
      <c r="I23" s="4" t="n">
        <v>2.314782874376604</v>
      </c>
      <c r="J23" s="4" t="n">
        <v>1.20315476733267</v>
      </c>
      <c r="K23" s="4" t="n">
        <v>2.084719983039733</v>
      </c>
      <c r="L23" s="4" t="n">
        <v>1.451599281975163</v>
      </c>
      <c r="M23" s="4" t="n">
        <v>1.60626420984763</v>
      </c>
      <c r="N23" s="4" t="n">
        <v>1.447228775358788</v>
      </c>
      <c r="O23" s="4" t="n">
        <v>2.082397773607042</v>
      </c>
      <c r="P23" s="4" t="n">
        <v>1.880859646027567</v>
      </c>
    </row>
    <row r="24">
      <c r="A24" t="inlineStr">
        <is>
          <t>X &gt; 0.004365</t>
        </is>
      </c>
      <c r="B24" t="inlineStr">
        <is>
          <t>1295~1296</t>
        </is>
      </c>
      <c r="C24" s="4" t="n">
        <v>3.049588968443381</v>
      </c>
      <c r="D24" s="4" t="n">
        <v>2.571163010707053</v>
      </c>
      <c r="E24" s="4" t="n">
        <v>4.437723301142597</v>
      </c>
      <c r="F24" s="4" t="n">
        <v>2.79331307663049</v>
      </c>
      <c r="G24" s="4" t="n">
        <v>1.966141966141969</v>
      </c>
      <c r="H24" s="4" t="n">
        <v>2.133100842778262</v>
      </c>
      <c r="I24" s="4" t="n">
        <v>2.357224063725013</v>
      </c>
      <c r="J24" s="4" t="n">
        <v>1.272165235827671</v>
      </c>
      <c r="K24" s="4" t="n">
        <v>2.49997691891523</v>
      </c>
      <c r="L24" s="4" t="n">
        <v>1.827997403218639</v>
      </c>
      <c r="M24" s="4" t="n">
        <v>1.854852118010008</v>
      </c>
      <c r="N24" s="4" t="n">
        <v>1.96646035842015</v>
      </c>
      <c r="O24" s="4" t="n">
        <v>2.573897839575196</v>
      </c>
      <c r="P24" s="4" t="n">
        <v>2.205920822152564</v>
      </c>
    </row>
    <row r="25">
      <c r="A25" t="inlineStr">
        <is>
          <t>X &gt; 0.005196</t>
        </is>
      </c>
      <c r="B25" t="inlineStr">
        <is>
          <t>1077~1077</t>
        </is>
      </c>
      <c r="C25" s="4" t="n">
        <v>1.997283180761542</v>
      </c>
      <c r="D25" s="4" t="n">
        <v>2.218460029173983</v>
      </c>
      <c r="E25" s="4" t="n">
        <v>3.518675190822442</v>
      </c>
      <c r="F25" s="4" t="n">
        <v>1.884796621456651</v>
      </c>
      <c r="G25" s="4" t="n">
        <v>1.508055547052756</v>
      </c>
      <c r="H25" s="4" t="n">
        <v>1.365202024740164</v>
      </c>
      <c r="I25" s="4" t="n">
        <v>1.558996468840043</v>
      </c>
      <c r="J25" s="4" t="n">
        <v>0.2560436626030338</v>
      </c>
      <c r="K25" s="4" t="n">
        <v>1.842423225149837</v>
      </c>
      <c r="L25" s="4" t="n">
        <v>1.294555087046525</v>
      </c>
      <c r="M25" s="4" t="n">
        <v>1.368301102211078</v>
      </c>
      <c r="N25" s="4" t="n">
        <v>0.9384367120121055</v>
      </c>
      <c r="O25" s="4" t="n">
        <v>2.213322381506707</v>
      </c>
      <c r="P25" s="4" t="n">
        <v>1.256049343033169</v>
      </c>
    </row>
    <row r="26">
      <c r="A26" t="inlineStr">
        <is>
          <t>X &gt; 0.006026</t>
        </is>
      </c>
      <c r="B26" t="inlineStr">
        <is>
          <t>868~868</t>
        </is>
      </c>
      <c r="C26" s="4" t="n">
        <v>1.641498850675845</v>
      </c>
      <c r="D26" s="4" t="n">
        <v>2.540227697513679</v>
      </c>
      <c r="E26" s="4" t="n">
        <v>4.473281132399357</v>
      </c>
      <c r="F26" s="4" t="n">
        <v>2.875451666833598</v>
      </c>
      <c r="G26" s="4" t="n">
        <v>2.31300957107409</v>
      </c>
      <c r="H26" s="4" t="n">
        <v>2.864823348694316</v>
      </c>
      <c r="I26" s="4" t="n">
        <v>3.010481007304541</v>
      </c>
      <c r="J26" s="4" t="n">
        <v>1.621523810992699</v>
      </c>
      <c r="K26" s="4" t="n">
        <v>3.034290033873503</v>
      </c>
      <c r="L26" s="4" t="n">
        <v>2.438285110280546</v>
      </c>
      <c r="M26" s="4" t="n">
        <v>2.348686966683566</v>
      </c>
      <c r="N26" s="4" t="n">
        <v>2.037453010057966</v>
      </c>
      <c r="O26" s="4" t="n">
        <v>3.829969579517908</v>
      </c>
      <c r="P26" s="4" t="n">
        <v>2.927679447137002</v>
      </c>
    </row>
    <row r="27">
      <c r="A27" t="inlineStr">
        <is>
          <t>X &gt; 0.006857</t>
        </is>
      </c>
      <c r="B27" t="inlineStr">
        <is>
          <t>696~696</t>
        </is>
      </c>
      <c r="C27" s="4" t="n">
        <v>1.80437824047403</v>
      </c>
      <c r="D27" s="4" t="n">
        <v>3.042108093721112</v>
      </c>
      <c r="E27" s="4" t="n">
        <v>5.113542798801177</v>
      </c>
      <c r="F27" s="4" t="n">
        <v>3.807042323118353</v>
      </c>
      <c r="G27" s="4" t="n">
        <v>3.244600227358845</v>
      </c>
      <c r="H27" s="4" t="n">
        <v>3.134964775676679</v>
      </c>
      <c r="I27" s="4" t="n">
        <v>3.19388584866266</v>
      </c>
      <c r="J27" s="4" t="n">
        <v>1.720840512089161</v>
      </c>
      <c r="K27" s="4" t="n">
        <v>2.497979847952642</v>
      </c>
      <c r="L27" s="4" t="n">
        <v>2.246272821494067</v>
      </c>
      <c r="M27" s="4" t="n">
        <v>1.610432821866574</v>
      </c>
      <c r="N27" s="4" t="n">
        <v>1.64482098505664</v>
      </c>
      <c r="O27" s="4" t="n">
        <v>3.690926197982868</v>
      </c>
      <c r="P27" s="4" t="n">
        <v>2.360250028205911</v>
      </c>
    </row>
    <row r="28">
      <c r="A28" t="inlineStr">
        <is>
          <t>X &gt; 0.007688</t>
        </is>
      </c>
      <c r="B28" t="inlineStr">
        <is>
          <t>565~565</t>
        </is>
      </c>
      <c r="C28" s="4" t="n">
        <v>3.069254651825879</v>
      </c>
      <c r="D28" s="4" t="n">
        <v>3.557315091991875</v>
      </c>
      <c r="E28" s="4" t="n">
        <v>6.01807946851941</v>
      </c>
      <c r="F28" s="4" t="n">
        <v>3.847475646279776</v>
      </c>
      <c r="G28" s="4" t="n">
        <v>3.816007001847709</v>
      </c>
      <c r="H28" s="4" t="n">
        <v>3.783423732039203</v>
      </c>
      <c r="I28" s="4" t="n">
        <v>3.69866664410565</v>
      </c>
      <c r="J28" s="4" t="n">
        <v>2.169421531314065</v>
      </c>
      <c r="K28" s="4" t="n">
        <v>1.907500751217817</v>
      </c>
      <c r="L28" s="4" t="n">
        <v>1.966036833293472</v>
      </c>
      <c r="M28" s="4" t="n">
        <v>1.407249015539648</v>
      </c>
      <c r="N28" s="4" t="n">
        <v>1.972610630057147</v>
      </c>
      <c r="O28" s="4" t="n">
        <v>3.70008091266093</v>
      </c>
      <c r="P28" s="4" t="n">
        <v>3.418891061671481</v>
      </c>
    </row>
    <row r="29">
      <c r="A29" t="inlineStr">
        <is>
          <t>X &gt; 0.008519</t>
        </is>
      </c>
      <c r="B29" t="inlineStr">
        <is>
          <t>451~451</t>
        </is>
      </c>
      <c r="C29" s="4" t="n">
        <v>4.478512348586271</v>
      </c>
      <c r="D29" s="4" t="n">
        <v>5.503432863708611</v>
      </c>
      <c r="E29" s="4" t="n">
        <v>8.236551693466922</v>
      </c>
      <c r="F29" s="4" t="n">
        <v>6.149537926757773</v>
      </c>
      <c r="G29" s="4" t="n">
        <v>6.252284301064783</v>
      </c>
      <c r="H29" s="4" t="n">
        <v>6.130224352096896</v>
      </c>
      <c r="I29" s="4" t="n">
        <v>5.15854930407464</v>
      </c>
      <c r="J29" s="4" t="n">
        <v>4.469521603915744</v>
      </c>
      <c r="K29" s="4" t="n">
        <v>3.275944524151122</v>
      </c>
      <c r="L29" s="4" t="n">
        <v>3.77990179414742</v>
      </c>
      <c r="M29" s="4" t="n">
        <v>3.131637297234214</v>
      </c>
      <c r="N29" s="4" t="n">
        <v>2.944295970402109</v>
      </c>
      <c r="O29" s="4" t="n">
        <v>4.986896837940058</v>
      </c>
      <c r="P29" s="4" t="n">
        <v>4.793221458233688</v>
      </c>
    </row>
    <row r="30">
      <c r="A30" t="inlineStr">
        <is>
          <t>X &gt; 0.00935</t>
        </is>
      </c>
      <c r="B30" t="inlineStr">
        <is>
          <t>345~345</t>
        </is>
      </c>
      <c r="C30" s="4" t="n">
        <v>3.1462073259313</v>
      </c>
      <c r="D30" s="4" t="n">
        <v>2.669794250642646</v>
      </c>
      <c r="E30" s="4" t="n">
        <v>6.646526307047054</v>
      </c>
      <c r="F30" s="4" t="n">
        <v>6.486952368095871</v>
      </c>
      <c r="G30" s="4" t="n">
        <v>7.083930562191433</v>
      </c>
      <c r="H30" s="4" t="n">
        <v>5.956054230949036</v>
      </c>
      <c r="I30" s="4" t="n">
        <v>4.132166708232873</v>
      </c>
      <c r="J30" s="4" t="n">
        <v>4.534433715487459</v>
      </c>
      <c r="K30" s="4" t="n">
        <v>3.869793940906163</v>
      </c>
      <c r="L30" s="4" t="n">
        <v>5.941924995407113</v>
      </c>
      <c r="M30" s="4" t="n">
        <v>3.708133971291865</v>
      </c>
      <c r="N30" s="4" t="n">
        <v>4.612087351873242</v>
      </c>
      <c r="O30" s="4" t="n">
        <v>5.375084119022354</v>
      </c>
      <c r="P30" s="4" t="n">
        <v>5.335012646896566</v>
      </c>
    </row>
    <row r="31">
      <c r="A31" t="inlineStr">
        <is>
          <t>X &gt; 0.01018</t>
        </is>
      </c>
      <c r="B31" t="inlineStr">
        <is>
          <t>251~251</t>
        </is>
      </c>
      <c r="C31" s="4" t="n">
        <v>3.270925843166701</v>
      </c>
      <c r="D31" s="4" t="n">
        <v>4.423937099536921</v>
      </c>
      <c r="E31" s="4" t="n">
        <v>8.435313188506726</v>
      </c>
      <c r="F31" s="4" t="n">
        <v>7.768781573015318</v>
      </c>
      <c r="G31" s="4" t="n">
        <v>8.401558600761781</v>
      </c>
      <c r="H31" s="4" t="n">
        <v>9.121364006340229</v>
      </c>
      <c r="I31" s="4" t="n">
        <v>7.442981420398709</v>
      </c>
      <c r="J31" s="4" t="n">
        <v>7.374089584763972</v>
      </c>
      <c r="K31" s="4" t="n">
        <v>4.898721708098265</v>
      </c>
      <c r="L31" s="4" t="n">
        <v>7.259553033977461</v>
      </c>
      <c r="M31" s="4" t="n">
        <v>5.461122019100628</v>
      </c>
      <c r="N31" s="4" t="n">
        <v>4.698697433286711</v>
      </c>
      <c r="O31" s="4" t="n">
        <v>6.294305783090714</v>
      </c>
      <c r="P31" s="4" t="n">
        <v>5.34887025992272</v>
      </c>
    </row>
    <row r="32">
      <c r="A32" t="inlineStr">
        <is>
          <t>X &gt; 0.01101</t>
        </is>
      </c>
      <c r="B32" t="inlineStr">
        <is>
          <t>190~190</t>
        </is>
      </c>
      <c r="C32" s="4" t="n">
        <v>3.809822886572029</v>
      </c>
      <c r="D32" s="4" t="n">
        <v>4.279252679323044</v>
      </c>
      <c r="E32" s="4" t="n">
        <v>7.592369175086723</v>
      </c>
      <c r="F32" s="4" t="n">
        <v>7.722650308599299</v>
      </c>
      <c r="G32" s="4" t="n">
        <v>8.739155581260839</v>
      </c>
      <c r="H32" s="4" t="n">
        <v>7.481607243916244</v>
      </c>
      <c r="I32" s="4" t="n">
        <v>5.817902787561636</v>
      </c>
      <c r="J32" s="4" t="n">
        <v>5.876920366898595</v>
      </c>
      <c r="K32" s="4" t="n">
        <v>3.686727579350091</v>
      </c>
      <c r="L32" s="4" t="n">
        <v>6.018202646055471</v>
      </c>
      <c r="M32" s="4" t="n">
        <v>4.760765550239235</v>
      </c>
      <c r="N32" s="4" t="n">
        <v>4.268837923955616</v>
      </c>
      <c r="O32" s="4" t="n">
        <v>4.398730190723342</v>
      </c>
      <c r="P32" s="4" t="n">
        <v>5.174829580535011</v>
      </c>
    </row>
    <row r="33">
      <c r="A33" t="inlineStr">
        <is>
          <t>X &gt; 0.01184</t>
        </is>
      </c>
      <c r="B33" t="inlineStr">
        <is>
          <t>156~156</t>
        </is>
      </c>
      <c r="C33" s="4" t="n">
        <v>3.263264182118597</v>
      </c>
      <c r="D33" s="4" t="n">
        <v>3.550507740051778</v>
      </c>
      <c r="E33" s="4" t="n">
        <v>7.666593196679166</v>
      </c>
      <c r="F33" s="4" t="n">
        <v>10.36097689429431</v>
      </c>
      <c r="G33" s="4" t="n">
        <v>11.72161172161171</v>
      </c>
      <c r="H33" s="4" t="n">
        <v>10.76095947063689</v>
      </c>
      <c r="I33" s="4" t="n">
        <v>9.394151100652053</v>
      </c>
      <c r="J33" s="4" t="n">
        <v>7.644801608464043</v>
      </c>
      <c r="K33" s="4" t="n">
        <v>4.995769414707723</v>
      </c>
      <c r="L33" s="4" t="n">
        <v>8.015503590724833</v>
      </c>
      <c r="M33" s="4" t="n">
        <v>7.810698073855967</v>
      </c>
      <c r="N33" s="4" t="n">
        <v>7.204060596020391</v>
      </c>
      <c r="O33" s="4" t="n">
        <v>7.448662714340074</v>
      </c>
      <c r="P33" s="4" t="n">
        <v>8.339471955703708</v>
      </c>
    </row>
    <row r="34">
      <c r="A34" t="inlineStr">
        <is>
          <t>X &gt; 0.01267</t>
        </is>
      </c>
      <c r="B34" t="inlineStr">
        <is>
          <t>116~116</t>
        </is>
      </c>
      <c r="C34" s="4" t="n">
        <v>0.08024030943954585</v>
      </c>
      <c r="D34" s="4" t="n">
        <v>5.34095866843375</v>
      </c>
      <c r="E34" s="4" t="n">
        <v>6.694002568916119</v>
      </c>
      <c r="F34" s="4" t="n">
        <v>9.410490598980424</v>
      </c>
      <c r="G34" s="4" t="n">
        <v>12.29632436528988</v>
      </c>
      <c r="H34" s="4" t="n">
        <v>12.61772339636633</v>
      </c>
      <c r="I34" s="4" t="n">
        <v>11.67089734291554</v>
      </c>
      <c r="J34" s="4" t="n">
        <v>8.61739223622709</v>
      </c>
      <c r="K34" s="4" t="n">
        <v>5.084186744504365</v>
      </c>
      <c r="L34" s="4" t="n">
        <v>8.568111901953841</v>
      </c>
      <c r="M34" s="4" t="n">
        <v>8.363306385084975</v>
      </c>
      <c r="N34" s="4" t="n">
        <v>9.259763513792279</v>
      </c>
      <c r="O34" s="4" t="n">
        <v>10.5874779221208</v>
      </c>
      <c r="P34" s="4" t="n">
        <v>11.69933048797602</v>
      </c>
    </row>
    <row r="35">
      <c r="A35" t="inlineStr">
        <is>
          <t>X &gt; 0.0135</t>
        </is>
      </c>
      <c r="B35" t="inlineStr">
        <is>
          <t>84~84</t>
        </is>
      </c>
      <c r="C35" s="4" t="n">
        <v>2.25593817479259</v>
      </c>
      <c r="D35" s="4" t="n">
        <v>10.14391433345838</v>
      </c>
      <c r="E35" s="4" t="n">
        <v>10.96329649338247</v>
      </c>
      <c r="F35" s="4" t="n">
        <v>13.47453000784742</v>
      </c>
      <c r="G35" s="4" t="n">
        <v>14.1025641025641</v>
      </c>
      <c r="H35" s="4" t="n">
        <v>14.42396313364056</v>
      </c>
      <c r="I35" s="4" t="n">
        <v>14.339206045707</v>
      </c>
      <c r="J35" s="4" t="n">
        <v>6.72905069271313</v>
      </c>
      <c r="K35" s="4" t="n">
        <v>4.263168682106993</v>
      </c>
      <c r="L35" s="4" t="n">
        <v>9.389129964351213</v>
      </c>
      <c r="M35" s="4" t="n">
        <v>7.993848257006157</v>
      </c>
      <c r="N35" s="4" t="n">
        <v>10.40918880114859</v>
      </c>
      <c r="O35" s="4" t="n">
        <v>10.01276527844263</v>
      </c>
      <c r="P35" s="4" t="n">
        <v>11.45302506925682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Ratio-30 — Cumulative Distribution Function (CDF)</t>
        </is>
      </c>
    </row>
    <row r="2" ht="22" customHeight="1">
      <c r="A2" s="2" t="inlineStr">
        <is>
          <t>P(price_h0+h &gt; price_h0 | Hash Rate MA Ratio-30 &lt; x) - P(price_h0+h &gt; price_h0)</t>
        </is>
      </c>
    </row>
    <row r="3" ht="22" customHeight="1">
      <c r="A3" s="3" t="inlineStr">
        <is>
          <t>Measures the winrate at horizon h days, given that Hash Rate MA Ratio-30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-0.01059</t>
        </is>
      </c>
      <c r="B6" t="inlineStr">
        <is>
          <t>84~84</t>
        </is>
      </c>
      <c r="C6" s="4" t="n">
        <v>-0.1250142061597899</v>
      </c>
      <c r="D6" s="4" t="n">
        <v>-1.760847571303522</v>
      </c>
      <c r="E6" s="4" t="n">
        <v>-14.03670350661754</v>
      </c>
      <c r="F6" s="4" t="n">
        <v>-4.382612849295441</v>
      </c>
      <c r="G6" s="4" t="n">
        <v>-3.754578754578759</v>
      </c>
      <c r="H6" s="4" t="n">
        <v>-2.242703533026109</v>
      </c>
      <c r="I6" s="4" t="n">
        <v>-4.708413001912049</v>
      </c>
      <c r="J6" s="4" t="n">
        <v>-8.747139783477344</v>
      </c>
      <c r="K6" s="4" t="n">
        <v>-6.451117032178722</v>
      </c>
      <c r="L6" s="4" t="n">
        <v>-2.515631940410699</v>
      </c>
      <c r="M6" s="4" t="n">
        <v>-3.910913647755748</v>
      </c>
      <c r="N6" s="4" t="n">
        <v>-2.6860492940895</v>
      </c>
      <c r="O6" s="4" t="n">
        <v>-0.7015204358430722</v>
      </c>
      <c r="P6" s="4" t="n">
        <v>0.738739354971095</v>
      </c>
    </row>
    <row r="7">
      <c r="A7" t="inlineStr">
        <is>
          <t>X &lt; -0.009759</t>
        </is>
      </c>
      <c r="B7" t="inlineStr">
        <is>
          <t>103~103</t>
        </is>
      </c>
      <c r="C7" s="4" t="n">
        <v>2.833839238130537</v>
      </c>
      <c r="D7" s="4" t="n">
        <v>0.22713208657904</v>
      </c>
      <c r="E7" s="4" t="n">
        <v>-9.85269980805073</v>
      </c>
      <c r="F7" s="4" t="n">
        <v>-2.926302169683794</v>
      </c>
      <c r="G7" s="4" t="n">
        <v>-2.51787047903553</v>
      </c>
      <c r="H7" s="4" t="n">
        <v>-3.167345234366849</v>
      </c>
      <c r="I7" s="4" t="n">
        <v>-5.193849895115932</v>
      </c>
      <c r="J7" s="4" t="n">
        <v>-9.544643250883723</v>
      </c>
      <c r="K7" s="4" t="n">
        <v>-7.687825307721951</v>
      </c>
      <c r="L7" s="4" t="n">
        <v>-3.65987604581985</v>
      </c>
      <c r="M7" s="4" t="n">
        <v>-5.806429135504253</v>
      </c>
      <c r="N7" s="4" t="n">
        <v>-5.772040972314187</v>
      </c>
      <c r="O7" s="4" t="n">
        <v>-1.314095562981315</v>
      </c>
      <c r="P7" s="4" t="n">
        <v>-1.06431196264333</v>
      </c>
    </row>
    <row r="8">
      <c r="A8" t="inlineStr">
        <is>
          <t>X &lt; -0.008928</t>
        </is>
      </c>
      <c r="B8" t="inlineStr">
        <is>
          <t>137~137</t>
        </is>
      </c>
      <c r="C8" s="4" t="n">
        <v>2.968485967632347</v>
      </c>
      <c r="D8" s="4" t="n">
        <v>0.602725595189348</v>
      </c>
      <c r="E8" s="4" t="n">
        <v>-5.607784493756917</v>
      </c>
      <c r="F8" s="4" t="n">
        <v>-1.097941316448726</v>
      </c>
      <c r="G8" s="4" t="n">
        <v>-0.2005293976096922</v>
      </c>
      <c r="H8" s="4" t="n">
        <v>0.1208696334667607</v>
      </c>
      <c r="I8" s="4" t="n">
        <v>-2.153668476364601</v>
      </c>
      <c r="J8" s="4" t="n">
        <v>-4.810747708399134</v>
      </c>
      <c r="K8" s="4" t="n">
        <v>-4.165750330753625</v>
      </c>
      <c r="L8" s="4" t="n">
        <v>0.1173190502045216</v>
      </c>
      <c r="M8" s="4" t="n">
        <v>-1.547340481262879</v>
      </c>
      <c r="N8" s="4" t="n">
        <v>-5.162587354569162</v>
      </c>
      <c r="O8" s="4" t="n">
        <v>-1.179448833479505</v>
      </c>
      <c r="P8" s="4" t="n">
        <v>-1.659592240440787</v>
      </c>
    </row>
    <row r="9">
      <c r="A9" t="inlineStr">
        <is>
          <t>X &lt; -0.008098</t>
        </is>
      </c>
      <c r="B9" t="inlineStr">
        <is>
          <t>181~181</t>
        </is>
      </c>
      <c r="C9" s="4" t="n">
        <v>-0.01977874180830952</v>
      </c>
      <c r="D9" s="4" t="n">
        <v>-0.550639731261434</v>
      </c>
      <c r="E9" s="4" t="n">
        <v>-6.44659564026658</v>
      </c>
      <c r="F9" s="4" t="n">
        <v>-1.34393881614627</v>
      </c>
      <c r="G9" s="4" t="n">
        <v>0.3035638394754443</v>
      </c>
      <c r="H9" s="4" t="n">
        <v>0.6249628705518973</v>
      </c>
      <c r="I9" s="4" t="n">
        <v>-2.222225156608182</v>
      </c>
      <c r="J9" s="4" t="n">
        <v>-3.794495742435515</v>
      </c>
      <c r="K9" s="4" t="n">
        <v>-4.984397747779873</v>
      </c>
      <c r="L9" s="4" t="n">
        <v>-1.39092791515418</v>
      </c>
      <c r="M9" s="4" t="n">
        <v>-3.805678183404268</v>
      </c>
      <c r="N9" s="4" t="n">
        <v>-5.428748583750107</v>
      </c>
      <c r="O9" s="4" t="n">
        <v>-1.405282603693635</v>
      </c>
      <c r="P9" s="4" t="n">
        <v>-2.260471379046272</v>
      </c>
    </row>
    <row r="10">
      <c r="A10" t="inlineStr">
        <is>
          <t>X &lt; -0.007267</t>
        </is>
      </c>
      <c r="B10" t="inlineStr">
        <is>
          <t>232~232</t>
        </is>
      </c>
      <c r="C10" s="4" t="n">
        <v>-1.212863138836312</v>
      </c>
      <c r="D10" s="4" t="n">
        <v>-0.2624896074283143</v>
      </c>
      <c r="E10" s="4" t="n">
        <v>-7.099100879359739</v>
      </c>
      <c r="F10" s="4" t="n">
        <v>-1.365371469985099</v>
      </c>
      <c r="G10" s="4" t="n">
        <v>0.227358848048496</v>
      </c>
      <c r="H10" s="4" t="n">
        <v>-2.899517982944012</v>
      </c>
      <c r="I10" s="4" t="n">
        <v>-5.570481967429295</v>
      </c>
      <c r="J10" s="4" t="n">
        <v>-6.03778017756602</v>
      </c>
      <c r="K10" s="4" t="n">
        <v>-6.984778772737016</v>
      </c>
      <c r="L10" s="4" t="n">
        <v>-4.793957063563404</v>
      </c>
      <c r="M10" s="4" t="n">
        <v>-4.99876258043227</v>
      </c>
      <c r="N10" s="4" t="n">
        <v>-6.257477865518069</v>
      </c>
      <c r="O10" s="4" t="n">
        <v>-3.636660008913687</v>
      </c>
      <c r="P10" s="4" t="n">
        <v>-3.817910891334321</v>
      </c>
    </row>
    <row r="11">
      <c r="A11" t="inlineStr">
        <is>
          <t>X &lt; -0.006436</t>
        </is>
      </c>
      <c r="B11" t="inlineStr">
        <is>
          <t>304~304</t>
        </is>
      </c>
      <c r="C11" s="4" t="n">
        <v>-0.5322823765858615</v>
      </c>
      <c r="D11" s="4" t="n">
        <v>-0.852326268045374</v>
      </c>
      <c r="E11" s="4" t="n">
        <v>-5.828683456492229</v>
      </c>
      <c r="F11" s="4" t="n">
        <v>-0.7641917966638587</v>
      </c>
      <c r="G11" s="4" t="n">
        <v>0.3181029496819008</v>
      </c>
      <c r="H11" s="4" t="n">
        <v>-1.66312959818903</v>
      </c>
      <c r="I11" s="4" t="n">
        <v>-4.379465633491002</v>
      </c>
      <c r="J11" s="4" t="n">
        <v>-4.188869106785624</v>
      </c>
      <c r="K11" s="4" t="n">
        <v>-4.273798736439382</v>
      </c>
      <c r="L11" s="4" t="n">
        <v>-2.139692090786639</v>
      </c>
      <c r="M11" s="4" t="n">
        <v>-2.01555023923445</v>
      </c>
      <c r="N11" s="4" t="n">
        <v>-4.941688391833857</v>
      </c>
      <c r="O11" s="4" t="n">
        <v>-2.377585598750343</v>
      </c>
      <c r="P11" s="4" t="n">
        <v>-3.443591472096578</v>
      </c>
    </row>
    <row r="12">
      <c r="A12" t="inlineStr">
        <is>
          <t>X &lt; -0.005605</t>
        </is>
      </c>
      <c r="B12" t="inlineStr">
        <is>
          <t>381~382</t>
        </is>
      </c>
      <c r="C12" s="4" t="n">
        <v>0.8971747741443679</v>
      </c>
      <c r="D12" s="4" t="n">
        <v>2.14092256083309</v>
      </c>
      <c r="E12" s="4" t="n">
        <v>-4.251113878095978</v>
      </c>
      <c r="F12" s="4" t="n">
        <v>-2.026591906887063</v>
      </c>
      <c r="G12" s="4" t="n">
        <v>-1.018353374374328</v>
      </c>
      <c r="H12" s="4" t="n">
        <v>-2.392684785369568</v>
      </c>
      <c r="I12" s="4" t="n">
        <v>-4.577179406111519</v>
      </c>
      <c r="J12" s="4" t="n">
        <v>-4.257076041445096</v>
      </c>
      <c r="K12" s="4" t="n">
        <v>-4.342005671098853</v>
      </c>
      <c r="L12" s="4" t="n">
        <v>-3.331155000028247</v>
      </c>
      <c r="M12" s="4" t="n">
        <v>-2.223624558891864</v>
      </c>
      <c r="N12" s="4" t="n">
        <v>-3.764039545308094</v>
      </c>
      <c r="O12" s="4" t="n">
        <v>-2.323192726806703</v>
      </c>
      <c r="P12" s="4" t="n">
        <v>-2.598343509670819</v>
      </c>
    </row>
    <row r="13">
      <c r="A13" t="inlineStr">
        <is>
          <t>X &lt; -0.004774</t>
        </is>
      </c>
      <c r="B13" t="inlineStr">
        <is>
          <t>484~486</t>
        </is>
      </c>
      <c r="C13" s="4" t="n">
        <v>-0.2425921015154771</v>
      </c>
      <c r="D13" s="4" t="n">
        <v>0.2911897384657394</v>
      </c>
      <c r="E13" s="4" t="n">
        <v>-3.997430065282245</v>
      </c>
      <c r="F13" s="4" t="n">
        <v>-2.217664395687187</v>
      </c>
      <c r="G13" s="4" t="n">
        <v>-1.542993089384844</v>
      </c>
      <c r="H13" s="4" t="n">
        <v>-1.73109393050742</v>
      </c>
      <c r="I13" s="4" t="n">
        <v>-3.262132010176515</v>
      </c>
      <c r="J13" s="4" t="n">
        <v>-2.076537658329769</v>
      </c>
      <c r="K13" s="4" t="n">
        <v>-2.781301998727322</v>
      </c>
      <c r="L13" s="4" t="n">
        <v>-1.748217536632652</v>
      </c>
      <c r="M13" s="4" t="n">
        <v>-0.09351892127011752</v>
      </c>
      <c r="N13" s="4" t="n">
        <v>-0.8855770390717836</v>
      </c>
      <c r="O13" s="4" t="n">
        <v>-0.8687774212818766</v>
      </c>
      <c r="P13" s="4" t="n">
        <v>-1.445440101935638</v>
      </c>
    </row>
    <row r="14">
      <c r="A14" t="inlineStr">
        <is>
          <t>X &lt; -0.003943</t>
        </is>
      </c>
      <c r="B14" t="inlineStr">
        <is>
          <t>594~598</t>
        </is>
      </c>
      <c r="C14" s="4" t="n">
        <v>-2.505966587112177</v>
      </c>
      <c r="D14" s="4" t="n">
        <v>-1.042972481569137</v>
      </c>
      <c r="E14" s="4" t="n">
        <v>-4.42914188900567</v>
      </c>
      <c r="F14" s="4" t="n">
        <v>-3.293835629864958</v>
      </c>
      <c r="G14" s="4" t="n">
        <v>-3.521269350415082</v>
      </c>
      <c r="H14" s="4" t="n">
        <v>-1.771306920689909</v>
      </c>
      <c r="I14" s="4" t="n">
        <v>-3.8694868274154</v>
      </c>
      <c r="J14" s="4" t="n">
        <v>-2.491147453659515</v>
      </c>
      <c r="K14" s="4" t="n">
        <v>-3.415003257809921</v>
      </c>
      <c r="L14" s="4" t="n">
        <v>-1.801346226124984</v>
      </c>
      <c r="M14" s="4" t="n">
        <v>-0.493546700977042</v>
      </c>
      <c r="N14" s="4" t="n">
        <v>-1.131427445349999</v>
      </c>
      <c r="O14" s="4" t="n">
        <v>-1.863985421837469</v>
      </c>
      <c r="P14" s="4" t="n">
        <v>-2.700414084182334</v>
      </c>
    </row>
    <row r="15">
      <c r="A15" t="inlineStr">
        <is>
          <t>X &lt; -0.003113</t>
        </is>
      </c>
      <c r="B15" t="inlineStr">
        <is>
          <t>744~749</t>
        </is>
      </c>
      <c r="C15" s="4" t="n">
        <v>-2.973256306738342</v>
      </c>
      <c r="D15" s="4" t="n">
        <v>-1.735382839956443</v>
      </c>
      <c r="E15" s="4" t="n">
        <v>-4.111824464091434</v>
      </c>
      <c r="F15" s="4" t="n">
        <v>-3.981543330578859</v>
      </c>
      <c r="G15" s="4" t="n">
        <v>-3.741846388905209</v>
      </c>
      <c r="H15" s="4" t="n">
        <v>-2.548689381180637</v>
      </c>
      <c r="I15" s="4" t="n">
        <v>-3.97213455479023</v>
      </c>
      <c r="J15" s="4" t="n">
        <v>-3.100744679250916</v>
      </c>
      <c r="K15" s="4" t="n">
        <v>-3.587280734607489</v>
      </c>
      <c r="L15" s="4" t="n">
        <v>-2.199661048032297</v>
      </c>
      <c r="M15" s="4" t="n">
        <v>-1.600177020665235</v>
      </c>
      <c r="N15" s="4" t="n">
        <v>-1.565788857475169</v>
      </c>
      <c r="O15" s="4" t="n">
        <v>-2.023028905002548</v>
      </c>
      <c r="P15" s="4" t="n">
        <v>-2.909494131972068</v>
      </c>
    </row>
    <row r="16">
      <c r="A16" t="inlineStr">
        <is>
          <t>X &lt; -0.002282</t>
        </is>
      </c>
      <c r="B16" t="inlineStr">
        <is>
          <t>929~934</t>
        </is>
      </c>
      <c r="C16" s="4" t="n">
        <v>-2.613032968268492</v>
      </c>
      <c r="D16" s="4" t="n">
        <v>-1.51586211731486</v>
      </c>
      <c r="E16" s="4" t="n">
        <v>-3.923397734147777</v>
      </c>
      <c r="F16" s="4" t="n">
        <v>-4.436203417355458</v>
      </c>
      <c r="G16" s="4" t="n">
        <v>-2.855022790714109</v>
      </c>
      <c r="H16" s="4" t="n">
        <v>-1.941252480502094</v>
      </c>
      <c r="I16" s="4" t="n">
        <v>-2.884378667148106</v>
      </c>
      <c r="J16" s="4" t="n">
        <v>-2.064123229216158</v>
      </c>
      <c r="K16" s="4" t="n">
        <v>-3.22201423226047</v>
      </c>
      <c r="L16" s="4" t="n">
        <v>-2.166544937188348</v>
      </c>
      <c r="M16" s="4" t="n">
        <v>-1.726882140415974</v>
      </c>
      <c r="N16" s="4" t="n">
        <v>-1.585082591619035</v>
      </c>
      <c r="O16" s="4" t="n">
        <v>-2.245299237686396</v>
      </c>
      <c r="P16" s="4" t="n">
        <v>-2.905732427283247</v>
      </c>
    </row>
    <row r="17">
      <c r="A17" t="inlineStr">
        <is>
          <t>X &lt; -0.001451</t>
        </is>
      </c>
      <c r="B17" t="inlineStr">
        <is>
          <t>1115~1121</t>
        </is>
      </c>
      <c r="C17" s="4" t="n">
        <v>-2.193745356068469</v>
      </c>
      <c r="D17" s="4" t="n">
        <v>-0.7489428093987698</v>
      </c>
      <c r="E17" s="4" t="n">
        <v>-3.262893982808023</v>
      </c>
      <c r="F17" s="4" t="n">
        <v>-3.489755706438302</v>
      </c>
      <c r="G17" s="4" t="n">
        <v>-2.534340659340657</v>
      </c>
      <c r="H17" s="4" t="n">
        <v>-2.166104528813172</v>
      </c>
      <c r="I17" s="4" t="n">
        <v>-2.965785656067546</v>
      </c>
      <c r="J17" s="4" t="n">
        <v>-1.913870282647522</v>
      </c>
      <c r="K17" s="4" t="n">
        <v>-3.024504884636343</v>
      </c>
      <c r="L17" s="4" t="n">
        <v>-2.282226134041593</v>
      </c>
      <c r="M17" s="4" t="n">
        <v>-1.860353047508497</v>
      </c>
      <c r="N17" s="4" t="n">
        <v>-1.646913854775015</v>
      </c>
      <c r="O17" s="4" t="n">
        <v>-2.173614649872768</v>
      </c>
      <c r="P17" s="4" t="n">
        <v>-2.323400299096804</v>
      </c>
    </row>
    <row r="18">
      <c r="A18" t="inlineStr">
        <is>
          <t>X &lt; -0.0006201</t>
        </is>
      </c>
      <c r="B18" t="inlineStr">
        <is>
          <t>1340~1346</t>
        </is>
      </c>
      <c r="C18" s="4" t="n">
        <v>-1.540141921436103</v>
      </c>
      <c r="D18" s="4" t="n">
        <v>-0.0897553425904789</v>
      </c>
      <c r="E18" s="4" t="n">
        <v>-1.799139335967865</v>
      </c>
      <c r="F18" s="4" t="n">
        <v>-2.040605414351205</v>
      </c>
      <c r="G18" s="4" t="n">
        <v>-1.487805874422975</v>
      </c>
      <c r="H18" s="4" t="n">
        <v>-1.275441628264204</v>
      </c>
      <c r="I18" s="4" t="n">
        <v>-2.178651097150144</v>
      </c>
      <c r="J18" s="4" t="n">
        <v>-1.753092164429731</v>
      </c>
      <c r="K18" s="4" t="n">
        <v>-2.691765190176092</v>
      </c>
      <c r="L18" s="4" t="n">
        <v>-1.690637262957004</v>
      </c>
      <c r="M18" s="4" t="n">
        <v>-1.597380186681306</v>
      </c>
      <c r="N18" s="4" t="n">
        <v>-1.56299202349124</v>
      </c>
      <c r="O18" s="4" t="n">
        <v>-2.291485280841478</v>
      </c>
      <c r="P18" s="4" t="n">
        <v>-2.374267041617387</v>
      </c>
    </row>
    <row r="19">
      <c r="A19" t="inlineStr">
        <is>
          <t>X &lt; 0.0002107</t>
        </is>
      </c>
      <c r="B19" t="inlineStr">
        <is>
          <t>1601~1609</t>
        </is>
      </c>
      <c r="C19" s="4" t="n">
        <v>-1.480484921481356</v>
      </c>
      <c r="D19" s="4" t="n">
        <v>-0.5970238328529263</v>
      </c>
      <c r="E19" s="4" t="n">
        <v>-2.211898957932398</v>
      </c>
      <c r="F19" s="4" t="n">
        <v>-2.330374043325286</v>
      </c>
      <c r="G19" s="4" t="n">
        <v>-2.084358427642016</v>
      </c>
      <c r="H19" s="4" t="n">
        <v>-1.356698851128471</v>
      </c>
      <c r="I19" s="4" t="n">
        <v>-2.31264448915536</v>
      </c>
      <c r="J19" s="4" t="n">
        <v>-2.000119680292855</v>
      </c>
      <c r="K19" s="4" t="n">
        <v>-3.111108131422156</v>
      </c>
      <c r="L19" s="4" t="n">
        <v>-1.972347294881658</v>
      </c>
      <c r="M19" s="4" t="n">
        <v>-2.239496951401406</v>
      </c>
      <c r="N19" s="4" t="n">
        <v>-1.921857154351507</v>
      </c>
      <c r="O19" s="4" t="n">
        <v>-2.28436331082078</v>
      </c>
      <c r="P19" s="4" t="n">
        <v>-2.000619974019713</v>
      </c>
    </row>
    <row r="20">
      <c r="A20" t="inlineStr">
        <is>
          <t>X &lt; 0.001042</t>
        </is>
      </c>
      <c r="B20" t="inlineStr">
        <is>
          <t>1804~1813</t>
        </is>
      </c>
      <c r="C20" s="4" t="n">
        <v>-1.375244027818191</v>
      </c>
      <c r="D20" s="4" t="n">
        <v>-0.3338529323883535</v>
      </c>
      <c r="E20" s="4" t="n">
        <v>-1.643136808415079</v>
      </c>
      <c r="F20" s="4" t="n">
        <v>-1.704534439577053</v>
      </c>
      <c r="G20" s="4" t="n">
        <v>-1.052178081443685</v>
      </c>
      <c r="H20" s="4" t="n">
        <v>-0.3142636487851291</v>
      </c>
      <c r="I20" s="4" t="n">
        <v>-1.448744493624758</v>
      </c>
      <c r="J20" s="4" t="n">
        <v>-1.002134650412515</v>
      </c>
      <c r="K20" s="4" t="n">
        <v>-2.218605443472441</v>
      </c>
      <c r="L20" s="4" t="n">
        <v>-1.189440146593</v>
      </c>
      <c r="M20" s="4" t="n">
        <v>-1.449586006571998</v>
      </c>
      <c r="N20" s="4" t="n">
        <v>-1.21871817559559</v>
      </c>
      <c r="O20" s="4" t="n">
        <v>-1.640050972711563</v>
      </c>
      <c r="P20" s="4" t="n">
        <v>-1.359771889881614</v>
      </c>
    </row>
    <row r="21">
      <c r="A21" t="inlineStr">
        <is>
          <t>X &lt; 0.001872</t>
        </is>
      </c>
      <c r="B21" t="inlineStr">
        <is>
          <t>2043~2053</t>
        </is>
      </c>
      <c r="C21" s="4" t="n">
        <v>-1.604846275373255</v>
      </c>
      <c r="D21" s="4" t="n">
        <v>-0.8279597963104806</v>
      </c>
      <c r="E21" s="4" t="n">
        <v>-2.001923724397486</v>
      </c>
      <c r="F21" s="4" t="n">
        <v>-1.894807971246657</v>
      </c>
      <c r="G21" s="4" t="n">
        <v>-1.28651835968909</v>
      </c>
      <c r="H21" s="4" t="n">
        <v>-0.8901273634660498</v>
      </c>
      <c r="I21" s="4" t="n">
        <v>-1.170101630511368</v>
      </c>
      <c r="J21" s="4" t="n">
        <v>-0.9276643370487747</v>
      </c>
      <c r="K21" s="4" t="n">
        <v>-1.767724378585775</v>
      </c>
      <c r="L21" s="4" t="n">
        <v>-1.10172326843751</v>
      </c>
      <c r="M21" s="4" t="n">
        <v>-1.306528785306377</v>
      </c>
      <c r="N21" s="4" t="n">
        <v>-1.294152682143988</v>
      </c>
      <c r="O21" s="4" t="n">
        <v>-1.614762444975497</v>
      </c>
      <c r="P21" s="4" t="n">
        <v>-1.386986118771993</v>
      </c>
    </row>
    <row r="22">
      <c r="A22" t="inlineStr">
        <is>
          <t>X &lt; 0.002703</t>
        </is>
      </c>
      <c r="B22" t="inlineStr">
        <is>
          <t>2322~2332</t>
        </is>
      </c>
      <c r="C22" s="4" t="n">
        <v>-1.691215300662776</v>
      </c>
      <c r="D22" s="4" t="n">
        <v>-1.031546842002797</v>
      </c>
      <c r="E22" s="4" t="n">
        <v>-2.281134326155652</v>
      </c>
      <c r="F22" s="4" t="n">
        <v>-1.870805206530299</v>
      </c>
      <c r="G22" s="4" t="n">
        <v>-1.488635881078991</v>
      </c>
      <c r="H22" s="4" t="n">
        <v>-0.9724531648376029</v>
      </c>
      <c r="I22" s="4" t="n">
        <v>-1.22903155861308</v>
      </c>
      <c r="J22" s="4" t="n">
        <v>-0.7708981480178281</v>
      </c>
      <c r="K22" s="4" t="n">
        <v>-1.477321839123</v>
      </c>
      <c r="L22" s="4" t="n">
        <v>-0.775232554850021</v>
      </c>
      <c r="M22" s="4" t="n">
        <v>-1.1090703297834</v>
      </c>
      <c r="N22" s="4" t="n">
        <v>-0.9218496383235788</v>
      </c>
      <c r="O22" s="4" t="n">
        <v>-1.251404616807754</v>
      </c>
      <c r="P22" s="4" t="n">
        <v>-1.020827520874846</v>
      </c>
    </row>
    <row r="23">
      <c r="A23" t="inlineStr">
        <is>
          <t>X &lt; 0.003534</t>
        </is>
      </c>
      <c r="B23" t="inlineStr">
        <is>
          <t>2597~2607</t>
        </is>
      </c>
      <c r="C23" s="4" t="n">
        <v>-1.796338662294374</v>
      </c>
      <c r="D23" s="4" t="n">
        <v>-1.225453060467729</v>
      </c>
      <c r="E23" s="4" t="n">
        <v>-2.190437168988446</v>
      </c>
      <c r="F23" s="4" t="n">
        <v>-1.694440806284689</v>
      </c>
      <c r="G23" s="4" t="n">
        <v>-1.296821458111786</v>
      </c>
      <c r="H23" s="4" t="n">
        <v>-0.877977850205923</v>
      </c>
      <c r="I23" s="4" t="n">
        <v>-1.154820992691917</v>
      </c>
      <c r="J23" s="4" t="n">
        <v>-0.4870102128174096</v>
      </c>
      <c r="K23" s="4" t="n">
        <v>-0.9353813261315977</v>
      </c>
      <c r="L23" s="4" t="n">
        <v>-0.5870605118392618</v>
      </c>
      <c r="M23" s="4" t="n">
        <v>-0.714942951785055</v>
      </c>
      <c r="N23" s="4" t="n">
        <v>-0.5822181502429657</v>
      </c>
      <c r="O23" s="4" t="n">
        <v>-0.9572116268691389</v>
      </c>
      <c r="P23" s="4" t="n">
        <v>-0.8400053504582417</v>
      </c>
    </row>
    <row r="24">
      <c r="A24" t="inlineStr">
        <is>
          <t>X &lt; 0.004365</t>
        </is>
      </c>
      <c r="B24" t="inlineStr">
        <is>
          <t>2853~2865</t>
        </is>
      </c>
      <c r="C24" s="4" t="n">
        <v>-1.336682119398397</v>
      </c>
      <c r="D24" s="4" t="n">
        <v>-1.069174253931884</v>
      </c>
      <c r="E24" s="4" t="n">
        <v>-1.980585215780422</v>
      </c>
      <c r="F24" s="4" t="n">
        <v>-1.203018160266787</v>
      </c>
      <c r="G24" s="4" t="n">
        <v>-0.8220640296111981</v>
      </c>
      <c r="H24" s="4" t="n">
        <v>-0.8312756273654216</v>
      </c>
      <c r="I24" s="4" t="n">
        <v>-0.8622591557582027</v>
      </c>
      <c r="J24" s="4" t="n">
        <v>-0.3663373050882939</v>
      </c>
      <c r="K24" s="4" t="n">
        <v>-0.8519634449215658</v>
      </c>
      <c r="L24" s="4" t="n">
        <v>-0.57428487305733</v>
      </c>
      <c r="M24" s="4" t="n">
        <v>-0.6195971211451052</v>
      </c>
      <c r="N24" s="4" t="n">
        <v>-0.6357615783026489</v>
      </c>
      <c r="O24" s="4" t="n">
        <v>-0.9075804351756744</v>
      </c>
      <c r="P24" s="4" t="n">
        <v>-0.7434097612474133</v>
      </c>
    </row>
    <row r="25">
      <c r="A25" t="inlineStr">
        <is>
          <t>X &lt; 0.005196</t>
        </is>
      </c>
      <c r="B25" t="inlineStr">
        <is>
          <t>3071~3084</t>
        </is>
      </c>
      <c r="C25" s="4" t="n">
        <v>-0.6577175598748184</v>
      </c>
      <c r="D25" s="4" t="n">
        <v>-0.6873724465796158</v>
      </c>
      <c r="E25" s="4" t="n">
        <v>-1.203354722587378</v>
      </c>
      <c r="F25" s="4" t="n">
        <v>-0.6013729921062207</v>
      </c>
      <c r="G25" s="4" t="n">
        <v>-0.4645354645354658</v>
      </c>
      <c r="H25" s="4" t="n">
        <v>-0.352788749314648</v>
      </c>
      <c r="I25" s="4" t="n">
        <v>-0.3549367186111994</v>
      </c>
      <c r="J25" s="4" t="n">
        <v>0.1054067600019195</v>
      </c>
      <c r="K25" s="4" t="n">
        <v>-0.3841779028208663</v>
      </c>
      <c r="L25" s="4" t="n">
        <v>-0.2171418126522724</v>
      </c>
      <c r="M25" s="4" t="n">
        <v>-0.2736487222670121</v>
      </c>
      <c r="N25" s="4" t="n">
        <v>-0.09086543466874275</v>
      </c>
      <c r="O25" s="4" t="n">
        <v>-0.534109721557364</v>
      </c>
      <c r="P25" s="4" t="n">
        <v>-0.200926644935862</v>
      </c>
    </row>
    <row r="26">
      <c r="A26" t="inlineStr">
        <is>
          <t>X &lt; 0.006026</t>
        </is>
      </c>
      <c r="B26" t="inlineStr">
        <is>
          <t>3280~3293</t>
        </is>
      </c>
      <c r="C26" s="4" t="n">
        <v>-0.3954290833162517</v>
      </c>
      <c r="D26" s="4" t="n">
        <v>-0.587729478379849</v>
      </c>
      <c r="E26" s="4" t="n">
        <v>-1.155251928721107</v>
      </c>
      <c r="F26" s="4" t="n">
        <v>-0.7048012991434618</v>
      </c>
      <c r="G26" s="4" t="n">
        <v>-0.5516222907527251</v>
      </c>
      <c r="H26" s="4" t="n">
        <v>-0.6394709991366483</v>
      </c>
      <c r="I26" s="4" t="n">
        <v>-0.6165359103391879</v>
      </c>
      <c r="J26" s="4" t="n">
        <v>-0.2457051256215124</v>
      </c>
      <c r="K26" s="4" t="n">
        <v>-0.5574444946705626</v>
      </c>
      <c r="L26" s="4" t="n">
        <v>-0.423235907697979</v>
      </c>
      <c r="M26" s="4" t="n">
        <v>-0.4283265830791407</v>
      </c>
      <c r="N26" s="4" t="n">
        <v>-0.3159787795948503</v>
      </c>
      <c r="O26" s="4" t="n">
        <v>-0.78678770337185</v>
      </c>
      <c r="P26" s="4" t="n">
        <v>-0.5504592513006727</v>
      </c>
    </row>
    <row r="27">
      <c r="A27" t="inlineStr">
        <is>
          <t>X &lt; 0.006857</t>
        </is>
      </c>
      <c r="B27" t="inlineStr">
        <is>
          <t>3452~3465</t>
        </is>
      </c>
      <c r="C27" s="4" t="n">
        <v>-0.3270344081799976</v>
      </c>
      <c r="D27" s="4" t="n">
        <v>-0.5332549176138812</v>
      </c>
      <c r="E27" s="4" t="n">
        <v>-1.004375357338766</v>
      </c>
      <c r="F27" s="4" t="n">
        <v>-0.7142130803757496</v>
      </c>
      <c r="G27" s="4" t="n">
        <v>-0.596600741067661</v>
      </c>
      <c r="H27" s="4" t="n">
        <v>-0.5196096712039378</v>
      </c>
      <c r="I27" s="4" t="n">
        <v>-0.4730848723948498</v>
      </c>
      <c r="J27" s="4" t="n">
        <v>-0.1728193670516731</v>
      </c>
      <c r="K27" s="4" t="n">
        <v>-0.2707652270077077</v>
      </c>
      <c r="L27" s="4" t="n">
        <v>-0.2421531044318641</v>
      </c>
      <c r="M27" s="4" t="n">
        <v>-0.1413595164071211</v>
      </c>
      <c r="N27" s="4" t="n">
        <v>-0.1196666321654405</v>
      </c>
      <c r="O27" s="4" t="n">
        <v>-0.5287927870076956</v>
      </c>
      <c r="P27" s="4" t="n">
        <v>-0.262750464595193</v>
      </c>
    </row>
    <row r="28">
      <c r="A28" t="inlineStr">
        <is>
          <t>X &lt; 0.007688</t>
        </is>
      </c>
      <c r="B28" t="inlineStr">
        <is>
          <t>3583~3596</t>
        </is>
      </c>
      <c r="C28" s="4" t="n">
        <v>-0.4481245403936072</v>
      </c>
      <c r="D28" s="4" t="n">
        <v>-0.4839418159554896</v>
      </c>
      <c r="E28" s="4" t="n">
        <v>-0.9235784569315584</v>
      </c>
      <c r="F28" s="4" t="n">
        <v>-0.5557272383853373</v>
      </c>
      <c r="G28" s="4" t="n">
        <v>-0.5463912479502753</v>
      </c>
      <c r="H28" s="4" t="n">
        <v>-0.4883175681138354</v>
      </c>
      <c r="I28" s="4" t="n">
        <v>-0.4187194085972905</v>
      </c>
      <c r="J28" s="4" t="n">
        <v>-0.174318066325732</v>
      </c>
      <c r="K28" s="4" t="n">
        <v>-0.07669435340822162</v>
      </c>
      <c r="L28" s="4" t="n">
        <v>-0.1071329958091667</v>
      </c>
      <c r="M28" s="4" t="n">
        <v>-0.04535180673379102</v>
      </c>
      <c r="N28" s="4" t="n">
        <v>-0.1068502504553024</v>
      </c>
      <c r="O28" s="4" t="n">
        <v>-0.3759996025097365</v>
      </c>
      <c r="P28" s="4" t="n">
        <v>-0.3337856639675323</v>
      </c>
    </row>
    <row r="29">
      <c r="A29" t="inlineStr">
        <is>
          <t>X &lt; 0.008519</t>
        </is>
      </c>
      <c r="B29" t="inlineStr">
        <is>
          <t>3697~3710</t>
        </is>
      </c>
      <c r="C29" s="4" t="n">
        <v>-0.5113574226916953</v>
      </c>
      <c r="D29" s="4" t="n">
        <v>-0.5963699172060331</v>
      </c>
      <c r="E29" s="4" t="n">
        <v>-0.9799921489353096</v>
      </c>
      <c r="F29" s="4" t="n">
        <v>-0.7003900276067441</v>
      </c>
      <c r="G29" s="4" t="n">
        <v>-0.7086814965930017</v>
      </c>
      <c r="H29" s="4" t="n">
        <v>-0.642549301292938</v>
      </c>
      <c r="I29" s="4" t="n">
        <v>-0.4697520947846172</v>
      </c>
      <c r="J29" s="4" t="n">
        <v>-0.3823004640066472</v>
      </c>
      <c r="K29" s="4" t="n">
        <v>-0.1823048071266271</v>
      </c>
      <c r="L29" s="4" t="n">
        <v>-0.264309903895473</v>
      </c>
      <c r="M29" s="4" t="n">
        <v>-0.2107849476270474</v>
      </c>
      <c r="N29" s="4" t="n">
        <v>-0.1612356378889785</v>
      </c>
      <c r="O29" s="4" t="n">
        <v>-0.407281593740521</v>
      </c>
      <c r="P29" s="4" t="n">
        <v>-0.3857244960277839</v>
      </c>
    </row>
    <row r="30">
      <c r="A30" t="inlineStr">
        <is>
          <t>X &lt; 0.00935</t>
        </is>
      </c>
      <c r="B30" t="inlineStr">
        <is>
          <t>3803~3816</t>
        </is>
      </c>
      <c r="C30" s="4" t="n">
        <v>-0.2522978240094531</v>
      </c>
      <c r="D30" s="4" t="n">
        <v>-0.1706335040252398</v>
      </c>
      <c r="E30" s="4" t="n">
        <v>-0.5800151154771243</v>
      </c>
      <c r="F30" s="4" t="n">
        <v>-0.5404937829434857</v>
      </c>
      <c r="G30" s="4" t="n">
        <v>-0.5903854802070967</v>
      </c>
      <c r="H30" s="4" t="n">
        <v>-0.4384026995990737</v>
      </c>
      <c r="I30" s="4" t="n">
        <v>-0.220224025534101</v>
      </c>
      <c r="J30" s="4" t="n">
        <v>-0.2531593611692742</v>
      </c>
      <c r="K30" s="4" t="n">
        <v>-0.1398425223747992</v>
      </c>
      <c r="L30" s="4" t="n">
        <v>-0.3476331412062237</v>
      </c>
      <c r="M30" s="4" t="n">
        <v>-0.1699532593965216</v>
      </c>
      <c r="N30" s="4" t="n">
        <v>-0.2259404147953319</v>
      </c>
      <c r="O30" s="4" t="n">
        <v>-0.2921768876982611</v>
      </c>
      <c r="P30" s="4" t="n">
        <v>-0.2905232572523317</v>
      </c>
    </row>
    <row r="31">
      <c r="A31" t="inlineStr">
        <is>
          <t>X &lt; 0.01018</t>
        </is>
      </c>
      <c r="B31" t="inlineStr">
        <is>
          <t>3897~3910</t>
        </is>
      </c>
      <c r="C31" s="4" t="n">
        <v>-0.1786008582119223</v>
      </c>
      <c r="D31" s="4" t="n">
        <v>-0.2149644444534005</v>
      </c>
      <c r="E31" s="4" t="n">
        <v>-0.5210823144354464</v>
      </c>
      <c r="F31" s="4" t="n">
        <v>-0.4537671876624785</v>
      </c>
      <c r="G31" s="4" t="n">
        <v>-0.4903698452085621</v>
      </c>
      <c r="H31" s="4" t="n">
        <v>-0.4879324824804101</v>
      </c>
      <c r="I31" s="4" t="n">
        <v>-0.3282900510923739</v>
      </c>
      <c r="J31" s="4" t="n">
        <v>-0.3204716527354208</v>
      </c>
      <c r="K31" s="4" t="n">
        <v>-0.1094363311950985</v>
      </c>
      <c r="L31" s="4" t="n">
        <v>-0.280856974284788</v>
      </c>
      <c r="M31" s="4" t="n">
        <v>-0.189301926144033</v>
      </c>
      <c r="N31" s="4" t="n">
        <v>-0.1148771986804178</v>
      </c>
      <c r="O31" s="4" t="n">
        <v>-0.2147017986909319</v>
      </c>
      <c r="P31" s="4" t="n">
        <v>-0.1557215856792169</v>
      </c>
    </row>
    <row r="32">
      <c r="A32" t="inlineStr">
        <is>
          <t>X &lt; 0.01101</t>
        </is>
      </c>
      <c r="B32" t="inlineStr">
        <is>
          <t>3958~3971</t>
        </is>
      </c>
      <c r="C32" s="4" t="n">
        <v>-0.1513959499930664</v>
      </c>
      <c r="D32" s="4" t="n">
        <v>-0.1367621688805869</v>
      </c>
      <c r="E32" s="4" t="n">
        <v>-0.3430779082300361</v>
      </c>
      <c r="F32" s="4" t="n">
        <v>-0.3251531718760887</v>
      </c>
      <c r="G32" s="4" t="n">
        <v>-0.3698091673892137</v>
      </c>
      <c r="H32" s="4" t="n">
        <v>-0.2615782538675546</v>
      </c>
      <c r="I32" s="4" t="n">
        <v>-0.1308594079650121</v>
      </c>
      <c r="J32" s="4" t="n">
        <v>-0.1303025339458515</v>
      </c>
      <c r="K32" s="4" t="n">
        <v>0.02575835082837585</v>
      </c>
      <c r="L32" s="4" t="n">
        <v>-0.1052331519200322</v>
      </c>
      <c r="M32" s="4" t="n">
        <v>-0.06869006304289371</v>
      </c>
      <c r="N32" s="4" t="n">
        <v>-0.02010412814432527</v>
      </c>
      <c r="O32" s="4" t="n">
        <v>-0.02343915028515653</v>
      </c>
      <c r="P32" s="4" t="n">
        <v>-0.06253112795678817</v>
      </c>
    </row>
    <row r="33">
      <c r="A33" t="inlineStr">
        <is>
          <t>X &lt; 0.01184</t>
        </is>
      </c>
      <c r="B33" t="inlineStr">
        <is>
          <t>3992~4005</t>
        </is>
      </c>
      <c r="C33" s="4" t="n">
        <v>-0.09647844728695532</v>
      </c>
      <c r="D33" s="4" t="n">
        <v>-0.07087088132683306</v>
      </c>
      <c r="E33" s="4" t="n">
        <v>-0.2785697260006188</v>
      </c>
      <c r="F33" s="4" t="n">
        <v>-0.3596243435483117</v>
      </c>
      <c r="G33" s="4" t="n">
        <v>-0.4086890365320812</v>
      </c>
      <c r="H33" s="4" t="n">
        <v>-0.3236559139784916</v>
      </c>
      <c r="I33" s="4" t="n">
        <v>-0.2197908463731721</v>
      </c>
      <c r="J33" s="4" t="n">
        <v>-0.1481974551703331</v>
      </c>
      <c r="K33" s="4" t="n">
        <v>0.005808995675494089</v>
      </c>
      <c r="L33" s="4" t="n">
        <v>-0.1311045558833115</v>
      </c>
      <c r="M33" s="4" t="n">
        <v>-0.146684551862073</v>
      </c>
      <c r="N33" s="4" t="n">
        <v>-0.09823900723063872</v>
      </c>
      <c r="O33" s="4" t="n">
        <v>-0.1049407070319432</v>
      </c>
      <c r="P33" s="4" t="n">
        <v>-0.1415927377858424</v>
      </c>
    </row>
    <row r="34">
      <c r="A34" t="inlineStr">
        <is>
          <t>X &lt; 0.01267</t>
        </is>
      </c>
      <c r="B34" t="inlineStr">
        <is>
          <t>4032~4045</t>
        </is>
      </c>
      <c r="C34" s="4" t="n">
        <v>0.02802599632416047</v>
      </c>
      <c r="D34" s="4" t="n">
        <v>-0.08640924998093169</v>
      </c>
      <c r="E34" s="4" t="n">
        <v>-0.1720579699462803</v>
      </c>
      <c r="F34" s="4" t="n">
        <v>-0.2262546107996499</v>
      </c>
      <c r="G34" s="4" t="n">
        <v>-0.3051143362947428</v>
      </c>
      <c r="H34" s="4" t="n">
        <v>-0.2672202704141355</v>
      </c>
      <c r="I34" s="4" t="n">
        <v>-0.1899678422190547</v>
      </c>
      <c r="J34" s="4" t="n">
        <v>-0.09894053349503196</v>
      </c>
      <c r="K34" s="4" t="n">
        <v>0.05271065693506216</v>
      </c>
      <c r="L34" s="4" t="n">
        <v>-0.0662478260117183</v>
      </c>
      <c r="M34" s="4" t="n">
        <v>-0.08368759004643067</v>
      </c>
      <c r="N34" s="4" t="n">
        <v>-0.08494439997518555</v>
      </c>
      <c r="O34" s="4" t="n">
        <v>-0.1203035702225392</v>
      </c>
      <c r="P34" s="4" t="n">
        <v>-0.1541177878860438</v>
      </c>
    </row>
    <row r="35">
      <c r="A35" t="inlineStr">
        <is>
          <t>X &lt; 0.0135</t>
        </is>
      </c>
      <c r="B35" t="inlineStr">
        <is>
          <t>4064~4077</t>
        </is>
      </c>
      <c r="C35" s="4" t="n">
        <v>-0.01639091872856113</v>
      </c>
      <c r="D35" s="4" t="n">
        <v>-0.142781306524796</v>
      </c>
      <c r="E35" s="4" t="n">
        <v>-0.2061455165503432</v>
      </c>
      <c r="F35" s="4" t="n">
        <v>-0.2343556082546954</v>
      </c>
      <c r="G35" s="4" t="n">
        <v>-0.2433608620694301</v>
      </c>
      <c r="H35" s="4" t="n">
        <v>-0.2032236939392007</v>
      </c>
      <c r="I35" s="4" t="n">
        <v>-0.1517930068248532</v>
      </c>
      <c r="J35" s="4" t="n">
        <v>0.00856397222641192</v>
      </c>
      <c r="K35" s="4" t="n">
        <v>0.1092289051640165</v>
      </c>
      <c r="L35" s="4" t="n">
        <v>-0.01528076749315233</v>
      </c>
      <c r="M35" s="4" t="n">
        <v>-0.009594083785586349</v>
      </c>
      <c r="N35" s="4" t="n">
        <v>-0.03514633575909443</v>
      </c>
      <c r="O35" s="4" t="n">
        <v>-0.02413509056105312</v>
      </c>
      <c r="P35" s="4" t="n">
        <v>-0.05569259103565116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2026-06-22T14:08:37Z</dcterms:created>
  <dcterms:modified xsi:type="dcterms:W3CDTF">2026-06-22T14:08:37Z</dcterms:modified>
</cp:coreProperties>
</file>