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Ratio-90 — Probability Density Function (PDF)</t>
        </is>
      </c>
    </row>
    <row r="2" ht="22" customHeight="1">
      <c r="A2" s="2" t="inlineStr">
        <is>
          <t>P(price_h0+h &gt; price_h0 | Hash Rate MA Ratio-90 ≈ x) - P(price_h0+h &gt; price_h0)</t>
        </is>
      </c>
    </row>
    <row r="3" ht="22" customHeight="1">
      <c r="A3" s="3" t="inlineStr">
        <is>
          <t>Measures the winrate at horizon h days, given that Hash Rate MA Ratio-90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-0.01205</t>
        </is>
      </c>
      <c r="B6" t="n">
        <v>13</v>
      </c>
      <c r="C6" s="4" t="n">
        <v>-21.73673581787791</v>
      </c>
      <c r="D6" s="4" t="n">
        <v>-23.37846321431222</v>
      </c>
      <c r="E6" s="4" t="n">
        <v>-31.45179856165325</v>
      </c>
      <c r="F6" s="4" t="n">
        <v>-31.329354058634</v>
      </c>
      <c r="G6" s="4" t="n">
        <v>-31.90030350403984</v>
      </c>
      <c r="H6" s="4" t="n">
        <v>-31.58644511829153</v>
      </c>
      <c r="I6" s="4" t="n">
        <v>-31.6792892818363</v>
      </c>
      <c r="J6" s="4" t="n">
        <v>-24.44968905209073</v>
      </c>
      <c r="K6" s="4" t="n">
        <v>-24.54098110841385</v>
      </c>
      <c r="L6" s="4" t="n">
        <v>-9.956006111889899</v>
      </c>
      <c r="M6" s="4" t="n">
        <v>-10.16388515594611</v>
      </c>
      <c r="N6" s="4" t="n">
        <v>-10.13219820273136</v>
      </c>
      <c r="O6" s="4" t="n">
        <v>-10.53261923008508</v>
      </c>
      <c r="P6" s="4" t="n">
        <v>-2.567514878813384</v>
      </c>
    </row>
    <row r="7">
      <c r="A7" t="inlineStr">
        <is>
          <t>X ≈ -0.01073</t>
        </is>
      </c>
      <c r="B7" t="n">
        <v>22</v>
      </c>
      <c r="C7" s="4" t="n">
        <v>2.039487958342363</v>
      </c>
      <c r="D7" s="4" t="n">
        <v>-4.142916364724776</v>
      </c>
      <c r="E7" s="4" t="n">
        <v>-9.063073125302367</v>
      </c>
      <c r="F7" s="4" t="n">
        <v>0.1626893054766967</v>
      </c>
      <c r="G7" s="4" t="n">
        <v>8.699627569343697</v>
      </c>
      <c r="H7" s="4" t="n">
        <v>9.023625725946836</v>
      </c>
      <c r="I7" s="4" t="n">
        <v>8.940921623559341</v>
      </c>
      <c r="J7" s="4" t="n">
        <v>8.474928128104473</v>
      </c>
      <c r="K7" s="4" t="n">
        <v>8.391862972980327</v>
      </c>
      <c r="L7" s="4" t="n">
        <v>12.12165238736424</v>
      </c>
      <c r="M7" s="4" t="n">
        <v>16.47619859867746</v>
      </c>
      <c r="N7" s="4" t="n">
        <v>11.95652605715055</v>
      </c>
      <c r="O7" s="4" t="n">
        <v>20.68001329487916</v>
      </c>
      <c r="P7" s="4" t="n">
        <v>20.93568604694477</v>
      </c>
    </row>
    <row r="8">
      <c r="A8" t="inlineStr">
        <is>
          <t>X ≈ -0.009411</t>
        </is>
      </c>
      <c r="B8" t="n">
        <v>28</v>
      </c>
      <c r="C8" s="4" t="n">
        <v>-6.077395158542373</v>
      </c>
      <c r="D8" s="4" t="n">
        <v>-7.715262298112741</v>
      </c>
      <c r="E8" s="4" t="n">
        <v>-0.9421430728268021</v>
      </c>
      <c r="F8" s="4" t="n">
        <v>-0.8120779887574514</v>
      </c>
      <c r="G8" s="4" t="n">
        <v>2.199652312974465</v>
      </c>
      <c r="H8" s="4" t="n">
        <v>-1.053911560538822</v>
      </c>
      <c r="I8" s="4" t="n">
        <v>2.437713309464272</v>
      </c>
      <c r="J8" s="4" t="n">
        <v>-1.607671769718657</v>
      </c>
      <c r="K8" s="4" t="n">
        <v>-16.00793717217023</v>
      </c>
      <c r="L8" s="4" t="n">
        <v>-13.26044243606005</v>
      </c>
      <c r="M8" s="4" t="n">
        <v>-13.46913068937787</v>
      </c>
      <c r="N8" s="4" t="n">
        <v>-20.60115183891236</v>
      </c>
      <c r="O8" s="4" t="n">
        <v>-13.8395345096118</v>
      </c>
      <c r="P8" s="4" t="n">
        <v>-17.17575041564938</v>
      </c>
    </row>
    <row r="9">
      <c r="A9" t="inlineStr">
        <is>
          <t>X ≈ -0.008092</t>
        </is>
      </c>
      <c r="B9" t="n">
        <v>52</v>
      </c>
      <c r="C9" s="4" t="n">
        <v>7.109418028272437</v>
      </c>
      <c r="D9" s="4" t="n">
        <v>-6.066529909193548</v>
      </c>
      <c r="E9" s="4" t="n">
        <v>-12.21166802804023</v>
      </c>
      <c r="F9" s="4" t="n">
        <v>-6.31082835848288</v>
      </c>
      <c r="G9" s="4" t="n">
        <v>2.749704506800043</v>
      </c>
      <c r="H9" s="4" t="n">
        <v>-0.7788684589984243</v>
      </c>
      <c r="I9" s="4" t="n">
        <v>-0.8639986314024739</v>
      </c>
      <c r="J9" s="4" t="n">
        <v>-3.259054627483742</v>
      </c>
      <c r="K9" s="4" t="n">
        <v>2.435783807712504</v>
      </c>
      <c r="L9" s="4" t="n">
        <v>1.608383031104644</v>
      </c>
      <c r="M9" s="4" t="n">
        <v>-0.5245823925715456</v>
      </c>
      <c r="N9" s="4" t="n">
        <v>1.437795490279647</v>
      </c>
      <c r="O9" s="4" t="n">
        <v>1.040503083131739</v>
      </c>
      <c r="P9" s="4" t="n">
        <v>-0.6383270012301097</v>
      </c>
    </row>
    <row r="10">
      <c r="A10" t="inlineStr">
        <is>
          <t>X ≈ -0.006774</t>
        </is>
      </c>
      <c r="B10" t="n">
        <v>56</v>
      </c>
      <c r="C10" s="4" t="n">
        <v>1.065461984316393</v>
      </c>
      <c r="D10" s="4" t="n">
        <v>18.26200395782739</v>
      </c>
      <c r="E10" s="4" t="n">
        <v>1.828296640684449</v>
      </c>
      <c r="F10" s="4" t="n">
        <v>1.954700844813274</v>
      </c>
      <c r="G10" s="4" t="n">
        <v>-0.3872075023062962</v>
      </c>
      <c r="H10" s="4" t="n">
        <v>-6.238556281786337</v>
      </c>
      <c r="I10" s="4" t="n">
        <v>4.402693044009609</v>
      </c>
      <c r="J10" s="4" t="n">
        <v>-1.4085869830623</v>
      </c>
      <c r="K10" s="4" t="n">
        <v>-1.489978425474455</v>
      </c>
      <c r="L10" s="4" t="n">
        <v>-0.5056350186347629</v>
      </c>
      <c r="M10" s="4" t="n">
        <v>-0.7032184194845073</v>
      </c>
      <c r="N10" s="4" t="n">
        <v>-4.245816358509458</v>
      </c>
      <c r="O10" s="4" t="n">
        <v>-4.631014111128721</v>
      </c>
      <c r="P10" s="4" t="n">
        <v>-6.179657143479055</v>
      </c>
    </row>
    <row r="11">
      <c r="A11" t="inlineStr">
        <is>
          <t>X ≈ -0.005456</t>
        </is>
      </c>
      <c r="B11" t="n">
        <v>86</v>
      </c>
      <c r="C11" s="4" t="n">
        <v>-10.6455014708331</v>
      </c>
      <c r="D11" s="4" t="n">
        <v>-7.630172045279693</v>
      </c>
      <c r="E11" s="4" t="n">
        <v>-9.1666422430797</v>
      </c>
      <c r="F11" s="4" t="n">
        <v>-7.875407831080622</v>
      </c>
      <c r="G11" s="4" t="n">
        <v>-8.440427567160128</v>
      </c>
      <c r="H11" s="4" t="n">
        <v>-10.44625876249672</v>
      </c>
      <c r="I11" s="4" t="n">
        <v>-9.369777768916485</v>
      </c>
      <c r="J11" s="4" t="n">
        <v>-9.840480470274876</v>
      </c>
      <c r="K11" s="4" t="n">
        <v>-8.763676574961572</v>
      </c>
      <c r="L11" s="4" t="n">
        <v>-13.59368806076643</v>
      </c>
      <c r="M11" s="4" t="n">
        <v>-6.810242724385276</v>
      </c>
      <c r="N11" s="4" t="n">
        <v>-9.106896283932649</v>
      </c>
      <c r="O11" s="4" t="n">
        <v>-7.17118973188429</v>
      </c>
      <c r="P11" s="4" t="n">
        <v>-8.590806473853711</v>
      </c>
    </row>
    <row r="12">
      <c r="A12" t="inlineStr">
        <is>
          <t>X ≈ -0.004138</t>
        </is>
      </c>
      <c r="B12" t="n">
        <v>123</v>
      </c>
      <c r="C12" s="4" t="n">
        <v>-5.351495042396728</v>
      </c>
      <c r="D12" s="4" t="n">
        <v>0.3297447631912434</v>
      </c>
      <c r="E12" s="4" t="n">
        <v>-0.8548066733856885</v>
      </c>
      <c r="F12" s="4" t="n">
        <v>1.715543797064967</v>
      </c>
      <c r="G12" s="4" t="n">
        <v>-1.288022983554981</v>
      </c>
      <c r="H12" s="4" t="n">
        <v>-2.593806488076929</v>
      </c>
      <c r="I12" s="4" t="n">
        <v>-4.307130601022436</v>
      </c>
      <c r="J12" s="4" t="n">
        <v>0.1081266678687811</v>
      </c>
      <c r="K12" s="4" t="n">
        <v>0.02289727571063338</v>
      </c>
      <c r="L12" s="4" t="n">
        <v>-2.433456642524312</v>
      </c>
      <c r="M12" s="4" t="n">
        <v>3.062810716196267</v>
      </c>
      <c r="N12" s="4" t="n">
        <v>2.282682413703085</v>
      </c>
      <c r="O12" s="4" t="n">
        <v>-0.09241045833091732</v>
      </c>
      <c r="P12" s="4" t="n">
        <v>-4.732218289018583</v>
      </c>
    </row>
    <row r="13">
      <c r="A13" t="inlineStr">
        <is>
          <t>X ≈ -0.00282</t>
        </is>
      </c>
      <c r="B13" t="n">
        <v>162</v>
      </c>
      <c r="C13" s="4" t="n">
        <v>-2.505966587112319</v>
      </c>
      <c r="D13" s="4" t="n">
        <v>-2.907232051021339</v>
      </c>
      <c r="E13" s="4" t="n">
        <v>-2.044586576980585</v>
      </c>
      <c r="F13" s="4" t="n">
        <v>-5.0031180329295</v>
      </c>
      <c r="G13" s="4" t="n">
        <v>-8.038929131053422</v>
      </c>
      <c r="H13" s="4" t="n">
        <v>-4.628301695881561</v>
      </c>
      <c r="I13" s="4" t="n">
        <v>-5.332526717586397</v>
      </c>
      <c r="J13" s="4" t="n">
        <v>-6.420443623386362</v>
      </c>
      <c r="K13" s="4" t="n">
        <v>-8.014353858914383</v>
      </c>
      <c r="L13" s="4" t="n">
        <v>-2.036952641857134</v>
      </c>
      <c r="M13" s="4" t="n">
        <v>-2.243078727844093</v>
      </c>
      <c r="N13" s="4" t="n">
        <v>-1.589919778408188</v>
      </c>
      <c r="O13" s="4" t="n">
        <v>-5.077268980420328</v>
      </c>
      <c r="P13" s="4" t="n">
        <v>-2.971781922106466</v>
      </c>
    </row>
    <row r="14">
      <c r="A14" t="inlineStr">
        <is>
          <t>X ≈ -0.001502</t>
        </is>
      </c>
      <c r="B14" t="n">
        <v>205</v>
      </c>
      <c r="C14" s="4" t="n">
        <v>-2.749869026136459</v>
      </c>
      <c r="D14" s="4" t="n">
        <v>-0.4832633668900499</v>
      </c>
      <c r="E14" s="4" t="n">
        <v>0.6089471256433683</v>
      </c>
      <c r="F14" s="4" t="n">
        <v>-4.358651453623182</v>
      </c>
      <c r="G14" s="4" t="n">
        <v>1.425672477677587</v>
      </c>
      <c r="H14" s="4" t="n">
        <v>2.233822641986905</v>
      </c>
      <c r="I14" s="4" t="n">
        <v>-0.7802395042924459</v>
      </c>
      <c r="J14" s="4" t="n">
        <v>1.470117922475275</v>
      </c>
      <c r="K14" s="4" t="n">
        <v>-0.5662931141098895</v>
      </c>
      <c r="L14" s="4" t="n">
        <v>3.006404146265972</v>
      </c>
      <c r="M14" s="4" t="n">
        <v>1.82438352924305</v>
      </c>
      <c r="N14" s="4" t="n">
        <v>0.1852288948644158</v>
      </c>
      <c r="O14" s="4" t="n">
        <v>-2.645463735062407</v>
      </c>
      <c r="P14" s="4" t="n">
        <v>-0.4428457718010819</v>
      </c>
    </row>
    <row r="15">
      <c r="A15" t="inlineStr">
        <is>
          <t>X ≈ -0.0001835</t>
        </is>
      </c>
      <c r="B15" t="n">
        <v>226</v>
      </c>
      <c r="C15" s="4" t="n">
        <v>-2.063488711005981</v>
      </c>
      <c r="D15" s="4" t="n">
        <v>-1.044454819512538</v>
      </c>
      <c r="E15" s="4" t="n">
        <v>-3.824820588312654</v>
      </c>
      <c r="F15" s="4" t="n">
        <v>-2.366835197811099</v>
      </c>
      <c r="G15" s="4" t="n">
        <v>-0.7158788182350833</v>
      </c>
      <c r="H15" s="4" t="n">
        <v>-0.8386072333887427</v>
      </c>
      <c r="I15" s="4" t="n">
        <v>-1.808956828401186</v>
      </c>
      <c r="J15" s="4" t="n">
        <v>-4.045714566551908</v>
      </c>
      <c r="K15" s="4" t="n">
        <v>-5.015027836517191</v>
      </c>
      <c r="L15" s="4" t="n">
        <v>-4.954756375038251</v>
      </c>
      <c r="M15" s="4" t="n">
        <v>-8.7049729965523</v>
      </c>
      <c r="N15" s="4" t="n">
        <v>-4.24028314301971</v>
      </c>
      <c r="O15" s="4" t="n">
        <v>-5.076986269319889</v>
      </c>
      <c r="P15" s="4" t="n">
        <v>-1.727435269134006</v>
      </c>
    </row>
    <row r="16">
      <c r="A16" t="inlineStr">
        <is>
          <t>X ≈ 0.001135</t>
        </is>
      </c>
      <c r="B16" t="n">
        <v>304</v>
      </c>
      <c r="C16" s="4" t="n">
        <v>-2.834913955533224</v>
      </c>
      <c r="D16" s="4" t="n">
        <v>-3.483905215413806</v>
      </c>
      <c r="E16" s="4" t="n">
        <v>-1.552367667018551</v>
      </c>
      <c r="F16" s="4" t="n">
        <v>1.867387150704637</v>
      </c>
      <c r="G16" s="4" t="n">
        <v>2.950357100986949</v>
      </c>
      <c r="H16" s="4" t="n">
        <v>1.626550906666651</v>
      </c>
      <c r="I16" s="4" t="n">
        <v>-0.4332819282509206</v>
      </c>
      <c r="J16" s="4" t="n">
        <v>-1.230199627212663</v>
      </c>
      <c r="K16" s="4" t="n">
        <v>-0.3278545160265978</v>
      </c>
      <c r="L16" s="4" t="n">
        <v>0.162284101699754</v>
      </c>
      <c r="M16" s="4" t="n">
        <v>-1.360281316444507</v>
      </c>
      <c r="N16" s="4" t="n">
        <v>-0.6673135862877544</v>
      </c>
      <c r="O16" s="4" t="n">
        <v>-1.064673596416633</v>
      </c>
      <c r="P16" s="4" t="n">
        <v>-1.802345130937752</v>
      </c>
    </row>
    <row r="17">
      <c r="A17" t="inlineStr">
        <is>
          <t>X ≈ 0.002453</t>
        </is>
      </c>
      <c r="B17" t="n">
        <v>287</v>
      </c>
      <c r="C17" s="4" t="n">
        <v>-1.634886447739348</v>
      </c>
      <c r="D17" s="4" t="n">
        <v>-0.1348313111409283</v>
      </c>
      <c r="E17" s="4" t="n">
        <v>1.584666992801743</v>
      </c>
      <c r="F17" s="4" t="n">
        <v>-1.769372431177054</v>
      </c>
      <c r="G17" s="4" t="n">
        <v>-1.635981524907635</v>
      </c>
      <c r="H17" s="4" t="n">
        <v>-0.9659191253395107</v>
      </c>
      <c r="I17" s="4" t="n">
        <v>-2.598257206666986</v>
      </c>
      <c r="J17" s="4" t="n">
        <v>-0.6234015117491722</v>
      </c>
      <c r="K17" s="4" t="n">
        <v>-3.147338418004061</v>
      </c>
      <c r="L17" s="4" t="n">
        <v>-3.276160371821575</v>
      </c>
      <c r="M17" s="4" t="n">
        <v>-3.62769636659884</v>
      </c>
      <c r="N17" s="4" t="n">
        <v>-3.59354793379201</v>
      </c>
      <c r="O17" s="4" t="n">
        <v>-1.195145674658072</v>
      </c>
      <c r="P17" s="4" t="n">
        <v>0.4465370177837755</v>
      </c>
    </row>
    <row r="18">
      <c r="A18" t="inlineStr">
        <is>
          <t>X ≈ 0.003771</t>
        </is>
      </c>
      <c r="B18" t="n">
        <v>300</v>
      </c>
      <c r="C18" s="4" t="n">
        <v>-1.839299920445505</v>
      </c>
      <c r="D18" s="4" t="n">
        <v>-1.808466618922651</v>
      </c>
      <c r="E18" s="4" t="n">
        <v>-3.512893982808016</v>
      </c>
      <c r="F18" s="4" t="n">
        <v>0.9507204840378947</v>
      </c>
      <c r="G18" s="4" t="n">
        <v>-0.7579371301345645</v>
      </c>
      <c r="H18" s="4" t="n">
        <v>0.8958440180775895</v>
      </c>
      <c r="I18" s="4" t="n">
        <v>1.813397026624443</v>
      </c>
      <c r="J18" s="4" t="n">
        <v>3.681062806160305</v>
      </c>
      <c r="K18" s="4" t="n">
        <v>4.931640718292101</v>
      </c>
      <c r="L18" s="4" t="n">
        <v>3.105492824211765</v>
      </c>
      <c r="M18" s="4" t="n">
        <v>0.9020461876255936</v>
      </c>
      <c r="N18" s="4" t="n">
        <v>0.9362984627873061</v>
      </c>
      <c r="O18" s="4" t="n">
        <v>1.875654257923529</v>
      </c>
      <c r="P18" s="4" t="n">
        <v>1.123535425865853</v>
      </c>
    </row>
    <row r="19">
      <c r="A19" t="inlineStr">
        <is>
          <t>X ≈ 0.005089</t>
        </is>
      </c>
      <c r="B19" t="n">
        <v>305</v>
      </c>
      <c r="C19" s="4" t="n">
        <v>4.543213740756677</v>
      </c>
      <c r="D19" s="4" t="n">
        <v>2.251642670694984</v>
      </c>
      <c r="E19" s="4" t="n">
        <v>-0.08666447461129678</v>
      </c>
      <c r="F19" s="4" t="n">
        <v>1.02722321627833</v>
      </c>
      <c r="G19" s="4" t="n">
        <v>1.776256530354956</v>
      </c>
      <c r="H19" s="4" t="n">
        <v>0.4583112991363265</v>
      </c>
      <c r="I19" s="4" t="n">
        <v>1.685029621038844</v>
      </c>
      <c r="J19" s="4" t="n">
        <v>4.496419935492291</v>
      </c>
      <c r="K19" s="4" t="n">
        <v>2.444277191084282</v>
      </c>
      <c r="L19" s="4" t="n">
        <v>3.912939488160731</v>
      </c>
      <c r="M19" s="4" t="n">
        <v>6.003215938505051</v>
      </c>
      <c r="N19" s="4" t="n">
        <v>6.693341806613148</v>
      </c>
      <c r="O19" s="4" t="n">
        <v>5.313311726529996</v>
      </c>
      <c r="P19" s="4" t="n">
        <v>6.218833031786161</v>
      </c>
    </row>
    <row r="20">
      <c r="A20" t="inlineStr">
        <is>
          <t>X ≈ 0.006407</t>
        </is>
      </c>
      <c r="B20" t="n">
        <v>321</v>
      </c>
      <c r="C20" s="4" t="n">
        <v>2.322693849024887</v>
      </c>
      <c r="D20" s="4" t="n">
        <v>5.671284159893617</v>
      </c>
      <c r="E20" s="4" t="n">
        <v>0.9388194128306111</v>
      </c>
      <c r="F20" s="4" t="n">
        <v>-0.8000583321614485</v>
      </c>
      <c r="G20" s="4" t="n">
        <v>1.44123788983606</v>
      </c>
      <c r="H20" s="4" t="n">
        <v>2.074163400663174</v>
      </c>
      <c r="I20" s="4" t="n">
        <v>3.858565191234263</v>
      </c>
      <c r="J20" s="4" t="n">
        <v>1.210581622842156</v>
      </c>
      <c r="K20" s="4" t="n">
        <v>3.617863831194768</v>
      </c>
      <c r="L20" s="4" t="n">
        <v>0.922285282553247</v>
      </c>
      <c r="M20" s="4" t="n">
        <v>1.96358568468743</v>
      </c>
      <c r="N20" s="4" t="n">
        <v>3.555606246631505</v>
      </c>
      <c r="O20" s="4" t="n">
        <v>1.913076804922461</v>
      </c>
      <c r="P20" s="4" t="n">
        <v>4.343545763515756</v>
      </c>
    </row>
    <row r="21">
      <c r="A21" t="inlineStr">
        <is>
          <t>X ≈ 0.007725</t>
        </is>
      </c>
      <c r="B21" t="n">
        <v>294</v>
      </c>
      <c r="C21" s="4" t="n">
        <v>1.575666065949008</v>
      </c>
      <c r="D21" s="4" t="n">
        <v>3.00105719060123</v>
      </c>
      <c r="E21" s="4" t="n">
        <v>1.949691051205583</v>
      </c>
      <c r="F21" s="4" t="n">
        <v>2.079972184718081</v>
      </c>
      <c r="G21" s="4" t="n">
        <v>-1.203558346415534</v>
      </c>
      <c r="H21" s="4" t="n">
        <v>-3.263111696291418</v>
      </c>
      <c r="I21" s="4" t="n">
        <v>-0.2866442944290171</v>
      </c>
      <c r="J21" s="4" t="n">
        <v>2.307281985230098</v>
      </c>
      <c r="K21" s="4" t="n">
        <v>3.582896573263419</v>
      </c>
      <c r="L21" s="4" t="n">
        <v>1.05579663101787</v>
      </c>
      <c r="M21" s="4" t="n">
        <v>4.592487712788461</v>
      </c>
      <c r="N21" s="4" t="n">
        <v>6.327556148087332</v>
      </c>
      <c r="O21" s="4" t="n">
        <v>4.570588407694338</v>
      </c>
      <c r="P21" s="4" t="n">
        <v>3.119691735923482</v>
      </c>
    </row>
    <row r="22">
      <c r="A22" t="inlineStr">
        <is>
          <t>X ≈ 0.009043</t>
        </is>
      </c>
      <c r="B22" t="n">
        <v>197</v>
      </c>
      <c r="C22" s="4" t="n">
        <v>2.823982651466615</v>
      </c>
      <c r="D22" s="4" t="n">
        <v>-1.857535992865046</v>
      </c>
      <c r="E22" s="4" t="n">
        <v>3.862740534958476</v>
      </c>
      <c r="F22" s="4" t="n">
        <v>1.454950602481262</v>
      </c>
      <c r="G22" s="4" t="n">
        <v>0.892508506721704</v>
      </c>
      <c r="H22" s="4" t="n">
        <v>0.7062933246001251</v>
      </c>
      <c r="I22" s="4" t="n">
        <v>-0.9013064029272186</v>
      </c>
      <c r="J22" s="4" t="n">
        <v>0.154238026529903</v>
      </c>
      <c r="K22" s="4" t="n">
        <v>4.130222102459847</v>
      </c>
      <c r="L22" s="4" t="n">
        <v>3.303802432323224</v>
      </c>
      <c r="M22" s="4" t="n">
        <v>4.114225341850243</v>
      </c>
      <c r="N22" s="4" t="n">
        <v>2.118156652248373</v>
      </c>
      <c r="O22" s="4" t="n">
        <v>4.767418408730279</v>
      </c>
      <c r="P22" s="4" t="n">
        <v>2.986745156276335</v>
      </c>
    </row>
    <row r="23">
      <c r="A23" t="inlineStr">
        <is>
          <t>X ≈ 0.01036</t>
        </is>
      </c>
      <c r="B23" t="n">
        <v>193</v>
      </c>
      <c r="C23" s="4" t="n">
        <v>2.416313205633841</v>
      </c>
      <c r="D23" s="4" t="n">
        <v>2.853018700593836</v>
      </c>
      <c r="E23" s="4" t="n">
        <v>7.145137105274884</v>
      </c>
      <c r="F23" s="4" t="n">
        <v>5.202879378683832</v>
      </c>
      <c r="G23" s="4" t="n">
        <v>0.4953595627170699</v>
      </c>
      <c r="H23" s="4" t="n">
        <v>2.889297453897214</v>
      </c>
      <c r="I23" s="4" t="n">
        <v>1.76827093591173</v>
      </c>
      <c r="J23" s="4" t="n">
        <v>0.7828380107491881</v>
      </c>
      <c r="K23" s="4" t="n">
        <v>-2.410899909059992</v>
      </c>
      <c r="L23" s="4" t="n">
        <v>1.425892856036313</v>
      </c>
      <c r="M23" s="4" t="n">
        <v>-2.405855666013807</v>
      </c>
      <c r="N23" s="4" t="n">
        <v>-3.40773693287553</v>
      </c>
      <c r="O23" s="4" t="n">
        <v>-3.804160455581545</v>
      </c>
      <c r="P23" s="4" t="n">
        <v>-3.03624214021756</v>
      </c>
    </row>
    <row r="24">
      <c r="A24" t="inlineStr">
        <is>
          <t>X ≈ 0.01168</t>
        </is>
      </c>
      <c r="B24" t="n">
        <v>147</v>
      </c>
      <c r="C24" s="4" t="n">
        <v>-8.288279512282209</v>
      </c>
      <c r="D24" s="4" t="n">
        <v>-7.203024442051827</v>
      </c>
      <c r="E24" s="4" t="n">
        <v>-5.533302146073325</v>
      </c>
      <c r="F24" s="4" t="n">
        <v>-4.042476794873672</v>
      </c>
      <c r="G24" s="4" t="n">
        <v>-3.244374672946101</v>
      </c>
      <c r="H24" s="4" t="n">
        <v>1.838929120035147</v>
      </c>
      <c r="I24" s="4" t="n">
        <v>2.434444140945089</v>
      </c>
      <c r="J24" s="4" t="n">
        <v>2.647418039651868</v>
      </c>
      <c r="K24" s="4" t="n">
        <v>-0.1586000253760105</v>
      </c>
      <c r="L24" s="4" t="n">
        <v>0.3755245221743024</v>
      </c>
      <c r="M24" s="4" t="n">
        <v>-3.230641538912259</v>
      </c>
      <c r="N24" s="4" t="n">
        <v>-2.515981266878612</v>
      </c>
      <c r="O24" s="4" t="n">
        <v>2.529772081163728</v>
      </c>
      <c r="P24" s="4" t="n">
        <v>1.419011463814634</v>
      </c>
    </row>
    <row r="25">
      <c r="A25" t="inlineStr">
        <is>
          <t>X ≈ 0.013</t>
        </is>
      </c>
      <c r="B25" t="n">
        <v>115</v>
      </c>
      <c r="C25" s="4" t="n">
        <v>-0.3320535436339185</v>
      </c>
      <c r="D25" s="4" t="n">
        <v>-5.446147778342862</v>
      </c>
      <c r="E25" s="4" t="n">
        <v>-3.208546156721056</v>
      </c>
      <c r="F25" s="4" t="n">
        <v>-1.339134588425871</v>
      </c>
      <c r="G25" s="4" t="n">
        <v>-1.032011466794081</v>
      </c>
      <c r="H25" s="4" t="n">
        <v>-5.928003740065499</v>
      </c>
      <c r="I25" s="4" t="n">
        <v>-1.664934741042536</v>
      </c>
      <c r="J25" s="4" t="n">
        <v>-0.3931025163966027</v>
      </c>
      <c r="K25" s="4" t="n">
        <v>3.000228723514859</v>
      </c>
      <c r="L25" s="4" t="n">
        <v>-1.304451816187047</v>
      </c>
      <c r="M25" s="4" t="n">
        <v>0.2298731017266462</v>
      </c>
      <c r="N25" s="4" t="n">
        <v>-3.2139996046485</v>
      </c>
      <c r="O25" s="4" t="n">
        <v>-2.740857909963161</v>
      </c>
      <c r="P25" s="4" t="n">
        <v>-3.360639527016531</v>
      </c>
    </row>
    <row r="26">
      <c r="A26" t="inlineStr">
        <is>
          <t>X ≈ 0.01432</t>
        </is>
      </c>
      <c r="B26" t="n">
        <v>111</v>
      </c>
      <c r="C26" s="4" t="n">
        <v>3.349889268743674</v>
      </c>
      <c r="D26" s="4" t="n">
        <v>-0.08774589820185241</v>
      </c>
      <c r="E26" s="4" t="n">
        <v>7.649268179354145</v>
      </c>
      <c r="F26" s="4" t="n">
        <v>9.581351114668522</v>
      </c>
      <c r="G26" s="4" t="n">
        <v>11.72161172161171</v>
      </c>
      <c r="H26" s="4" t="n">
        <v>9.340308049985467</v>
      </c>
      <c r="I26" s="4" t="n">
        <v>4.75104645754746</v>
      </c>
      <c r="J26" s="4" t="n">
        <v>-2.923458959796527</v>
      </c>
      <c r="K26" s="4" t="n">
        <v>-2.10748768854932</v>
      </c>
      <c r="L26" s="4" t="n">
        <v>3.372398947620191</v>
      </c>
      <c r="M26" s="4" t="n">
        <v>4.969395232553119</v>
      </c>
      <c r="N26" s="4" t="n">
        <v>2.30108069304049</v>
      </c>
      <c r="O26" s="4" t="n">
        <v>5.50826077393819</v>
      </c>
      <c r="P26" s="4" t="n">
        <v>2.154440770672515</v>
      </c>
    </row>
    <row r="27">
      <c r="A27" t="inlineStr">
        <is>
          <t>X ≈ 0.01563</t>
        </is>
      </c>
      <c r="B27" t="n">
        <v>99</v>
      </c>
      <c r="C27" s="4" t="n">
        <v>10.12029603915045</v>
      </c>
      <c r="D27" s="4" t="n">
        <v>12.52486671441075</v>
      </c>
      <c r="E27" s="4" t="n">
        <v>11.14367167375764</v>
      </c>
      <c r="F27" s="4" t="n">
        <v>6.223447756765168</v>
      </c>
      <c r="G27" s="4" t="n">
        <v>6.671106671106642</v>
      </c>
      <c r="H27" s="4" t="n">
        <v>8.002606712284098</v>
      </c>
      <c r="I27" s="4" t="n">
        <v>6.907748614249542</v>
      </c>
      <c r="J27" s="4" t="n">
        <v>1.389945353607786</v>
      </c>
      <c r="K27" s="4" t="n">
        <v>8.37572279466108</v>
      </c>
      <c r="L27" s="4" t="n">
        <v>6.539202114423361</v>
      </c>
      <c r="M27" s="4" t="n">
        <v>9.364699627857526</v>
      </c>
      <c r="N27" s="4" t="n">
        <v>9.39908779104762</v>
      </c>
      <c r="O27" s="4" t="n">
        <v>6.982462248139583</v>
      </c>
      <c r="P27" s="4" t="n">
        <v>8.242346858578607</v>
      </c>
    </row>
    <row r="28">
      <c r="A28" t="inlineStr">
        <is>
          <t>X ≈ 0.01695</t>
        </is>
      </c>
      <c r="B28" t="n">
        <v>71</v>
      </c>
      <c r="C28" s="4" t="n">
        <v>8.05741369457796</v>
      </c>
      <c r="D28" s="4" t="n">
        <v>-0.6206731916924895</v>
      </c>
      <c r="E28" s="4" t="n">
        <v>1.825134186206071</v>
      </c>
      <c r="F28" s="4" t="n">
        <v>1.955415319718647</v>
      </c>
      <c r="G28" s="4" t="n">
        <v>-0.01547748026617768</v>
      </c>
      <c r="H28" s="4" t="n">
        <v>3.122822959260986</v>
      </c>
      <c r="I28" s="4" t="n">
        <v>4.446516575552785</v>
      </c>
      <c r="J28" s="4" t="n">
        <v>9.613021182317432</v>
      </c>
      <c r="K28" s="4" t="n">
        <v>5.302739439987569</v>
      </c>
      <c r="L28" s="4" t="n">
        <v>-1.157483047050533</v>
      </c>
      <c r="M28" s="4" t="n">
        <v>-1.3622885639194</v>
      </c>
      <c r="N28" s="4" t="n">
        <v>0.08055030349594006</v>
      </c>
      <c r="O28" s="4" t="n">
        <v>3.909478893466073</v>
      </c>
      <c r="P28" s="4" t="n">
        <v>2.750811789578698</v>
      </c>
    </row>
    <row r="29">
      <c r="A29" t="inlineStr">
        <is>
          <t>X ≈ 0.01827</t>
        </is>
      </c>
      <c r="B29" t="n">
        <v>55</v>
      </c>
      <c r="C29" s="4" t="n">
        <v>-1.59687567802132</v>
      </c>
      <c r="D29" s="4" t="n">
        <v>0.4036545931986311</v>
      </c>
      <c r="E29" s="4" t="n">
        <v>5.48710601719204</v>
      </c>
      <c r="F29" s="4" t="n">
        <v>1.981023514340919</v>
      </c>
      <c r="G29" s="4" t="n">
        <v>6.873126873126921</v>
      </c>
      <c r="H29" s="4" t="n">
        <v>1.739980449657864</v>
      </c>
      <c r="I29" s="4" t="n">
        <v>-3.799322092821093</v>
      </c>
      <c r="J29" s="4" t="n">
        <v>-0.6302566665942777</v>
      </c>
      <c r="K29" s="4" t="n">
        <v>4.739359158297418</v>
      </c>
      <c r="L29" s="4" t="n">
        <v>2.094757669978911</v>
      </c>
      <c r="M29" s="4" t="n">
        <v>-1.746411483253638</v>
      </c>
      <c r="N29" s="4" t="n">
        <v>-3.530205138245293</v>
      </c>
      <c r="O29" s="4" t="n">
        <v>-2.108446842769531</v>
      </c>
      <c r="P29" s="4" t="n">
        <v>3.595882212114013</v>
      </c>
    </row>
    <row r="30">
      <c r="A30" t="inlineStr">
        <is>
          <t>X ≈ 0.01959</t>
        </is>
      </c>
      <c r="B30" t="n">
        <v>48</v>
      </c>
      <c r="C30" s="4" t="n">
        <v>3.74403341288788</v>
      </c>
      <c r="D30" s="4" t="n">
        <v>-4.141799952255973</v>
      </c>
      <c r="E30" s="4" t="n">
        <v>-6.596227316141409</v>
      </c>
      <c r="F30" s="4" t="n">
        <v>-6.46594618262877</v>
      </c>
      <c r="G30" s="4" t="n">
        <v>-9.11172161172167</v>
      </c>
      <c r="H30" s="4" t="n">
        <v>-2.54032258064516</v>
      </c>
      <c r="I30" s="4" t="n">
        <v>-0.5417463352454064</v>
      </c>
      <c r="J30" s="4" t="n">
        <v>1.074288787951282</v>
      </c>
      <c r="K30" s="4" t="n">
        <v>3.072692491630825</v>
      </c>
      <c r="L30" s="4" t="n">
        <v>-1.920393845172605</v>
      </c>
      <c r="M30" s="4" t="n">
        <v>-2.125199362041407</v>
      </c>
      <c r="N30" s="4" t="n">
        <v>-6.257477865518069</v>
      </c>
      <c r="O30" s="4" t="n">
        <v>-6.653901388223943</v>
      </c>
      <c r="P30" s="4" t="n">
        <v>-8.487451121219408</v>
      </c>
    </row>
    <row r="31">
      <c r="A31" t="inlineStr">
        <is>
          <t>X ≈ 0.0209</t>
        </is>
      </c>
      <c r="B31" t="n">
        <v>34</v>
      </c>
      <c r="C31" s="4" t="n">
        <v>-2.505966587112177</v>
      </c>
      <c r="D31" s="4" t="n">
        <v>4.681729459508801</v>
      </c>
      <c r="E31" s="4" t="n">
        <v>10.19298837013316</v>
      </c>
      <c r="F31" s="4" t="n">
        <v>16.20562244482221</v>
      </c>
      <c r="G31" s="4" t="n">
        <v>15.6431803490627</v>
      </c>
      <c r="H31" s="4" t="n">
        <v>13.02340290955092</v>
      </c>
      <c r="I31" s="4" t="n">
        <v>18.82099876279379</v>
      </c>
      <c r="J31" s="4" t="n">
        <v>12.47134761148065</v>
      </c>
      <c r="K31" s="4" t="n">
        <v>6.504065040650453</v>
      </c>
      <c r="L31" s="4" t="n">
        <v>2.736468899925441</v>
      </c>
      <c r="M31" s="4" t="n">
        <v>-0.4095130875316642</v>
      </c>
      <c r="N31" s="4" t="n">
        <v>-6.257477865518069</v>
      </c>
      <c r="O31" s="4" t="n">
        <v>5.110804494128871</v>
      </c>
      <c r="P31" s="4" t="n">
        <v>-3.462941317297762</v>
      </c>
    </row>
    <row r="32">
      <c r="A32" t="inlineStr">
        <is>
          <t>X ≈ 0.02222</t>
        </is>
      </c>
      <c r="B32" t="n">
        <v>31</v>
      </c>
      <c r="C32" s="4" t="n">
        <v>12.01016244514589</v>
      </c>
      <c r="D32" s="4" t="n">
        <v>0.6969097251634437</v>
      </c>
      <c r="E32" s="4" t="n">
        <v>3.551622146224247</v>
      </c>
      <c r="F32" s="4" t="n">
        <v>3.681903279736822</v>
      </c>
      <c r="G32" s="4" t="n">
        <v>3.119461183977357</v>
      </c>
      <c r="H32" s="4" t="n">
        <v>-6.236559139784902</v>
      </c>
      <c r="I32" s="4" t="n">
        <v>-3.095509776105558</v>
      </c>
      <c r="J32" s="4" t="n">
        <v>-3.562807986242326</v>
      </c>
      <c r="K32" s="4" t="n">
        <v>-10.09935051912189</v>
      </c>
      <c r="L32" s="4" t="n">
        <v>-7.699963737645717</v>
      </c>
      <c r="M32" s="4" t="n">
        <v>1.772650100324128</v>
      </c>
      <c r="N32" s="4" t="n">
        <v>5.032844715127048</v>
      </c>
      <c r="O32" s="4" t="n">
        <v>1.410614740808235</v>
      </c>
      <c r="P32" s="4" t="n">
        <v>4.886204792759116</v>
      </c>
    </row>
    <row r="33">
      <c r="A33" t="inlineStr">
        <is>
          <t>X ≈ 0.02354</t>
        </is>
      </c>
      <c r="B33" t="n">
        <v>24</v>
      </c>
      <c r="C33" s="4" t="n">
        <v>14.16070007955447</v>
      </c>
      <c r="D33" s="4" t="n">
        <v>16.69153338107745</v>
      </c>
      <c r="E33" s="4" t="n">
        <v>12.15377268385864</v>
      </c>
      <c r="F33" s="4" t="n">
        <v>12.28405381737122</v>
      </c>
      <c r="G33" s="4" t="n">
        <v>3.388278388278323</v>
      </c>
      <c r="H33" s="4" t="n">
        <v>7.876344086021469</v>
      </c>
      <c r="I33" s="4" t="n">
        <v>7.791586998087894</v>
      </c>
      <c r="J33" s="4" t="n">
        <v>-1.00904454538211</v>
      </c>
      <c r="K33" s="4" t="n">
        <v>3.072692491630804</v>
      </c>
      <c r="L33" s="4" t="n">
        <v>2.246272821494031</v>
      </c>
      <c r="M33" s="4" t="n">
        <v>2.041467304625201</v>
      </c>
      <c r="N33" s="4" t="n">
        <v>6.242522134481966</v>
      </c>
      <c r="O33" s="4" t="n">
        <v>-6.653901388224028</v>
      </c>
      <c r="P33" s="4" t="n">
        <v>-10.57078445455274</v>
      </c>
    </row>
    <row r="34">
      <c r="A34" t="inlineStr">
        <is>
          <t>X ≈ 0.02486</t>
        </is>
      </c>
      <c r="B34" t="n">
        <v>27</v>
      </c>
      <c r="C34" s="4" t="n">
        <v>-8.061522142667705</v>
      </c>
      <c r="D34" s="4" t="n">
        <v>1.413755603299613</v>
      </c>
      <c r="E34" s="4" t="n">
        <v>8.450068980154946</v>
      </c>
      <c r="F34" s="4" t="n">
        <v>1.172942706260116</v>
      </c>
      <c r="G34" s="4" t="n">
        <v>4.314204314204304</v>
      </c>
      <c r="H34" s="4" t="n">
        <v>8.339307048984438</v>
      </c>
      <c r="I34" s="4" t="n">
        <v>8.254549961050913</v>
      </c>
      <c r="J34" s="4" t="n">
        <v>4.083548047210478</v>
      </c>
      <c r="K34" s="4" t="n">
        <v>11.40602582496413</v>
      </c>
      <c r="L34" s="4" t="n">
        <v>6.875902451123721</v>
      </c>
      <c r="M34" s="4" t="n">
        <v>-0.736310473152578</v>
      </c>
      <c r="N34" s="4" t="n">
        <v>-0.7019223099624909</v>
      </c>
      <c r="O34" s="4" t="n">
        <v>2.605357871035224</v>
      </c>
      <c r="P34" s="4" t="n">
        <v>-0.8485622323304653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Ratio-90 — Cumulative Distribution Function (CDF)</t>
        </is>
      </c>
    </row>
    <row r="2" ht="22" customHeight="1">
      <c r="A2" s="2" t="inlineStr">
        <is>
          <t>P(price_h0+h &gt; price_h0 | Hash Rate MA Ratio-90 &gt; x) - P(price_h0+h &gt; price_h0)</t>
        </is>
      </c>
    </row>
    <row r="3" ht="22" customHeight="1">
      <c r="A3" s="3" t="inlineStr">
        <is>
          <t>Measures the winrate at horizon h days, given that Hash Rate MA Ratio-90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-0.01271</t>
        </is>
      </c>
      <c r="B6" t="inlineStr">
        <is>
          <t>4005~4018</t>
        </is>
      </c>
      <c r="C6" s="4" t="n">
        <v>0.007721815077964322</v>
      </c>
      <c r="D6" s="4" t="n">
        <v>0.22713208657904</v>
      </c>
      <c r="E6" s="4" t="n">
        <v>0.2430821128095175</v>
      </c>
      <c r="F6" s="4" t="n">
        <v>0.2624680971553701</v>
      </c>
      <c r="G6" s="4" t="n">
        <v>0.3115469483182451</v>
      </c>
      <c r="H6" s="4" t="n">
        <v>0.2230921547979818</v>
      </c>
      <c r="I6" s="4" t="n">
        <v>0.2267814148377028</v>
      </c>
      <c r="J6" s="4" t="n">
        <v>0.2718081098160923</v>
      </c>
      <c r="K6" s="4" t="n">
        <v>0.2755187592949682</v>
      </c>
      <c r="L6" s="4" t="n">
        <v>0.1863243721717112</v>
      </c>
      <c r="M6" s="4" t="n">
        <v>0.1951599193956639</v>
      </c>
      <c r="N6" s="4" t="n">
        <v>0.2686014955999738</v>
      </c>
      <c r="O6" s="4" t="n">
        <v>0.3356143381863603</v>
      </c>
      <c r="P6" s="4" t="n">
        <v>0.3749084293424261</v>
      </c>
    </row>
    <row r="7">
      <c r="A7" t="inlineStr">
        <is>
          <t>X &gt; -0.01139</t>
        </is>
      </c>
      <c r="B7" t="inlineStr">
        <is>
          <t>3992~4005</t>
        </is>
      </c>
      <c r="C7" s="4" t="n">
        <v>0.07830307580916696</v>
      </c>
      <c r="D7" s="4" t="n">
        <v>0.3037544932985341</v>
      </c>
      <c r="E7" s="4" t="n">
        <v>0.3459618752984071</v>
      </c>
      <c r="F7" s="4" t="n">
        <v>0.36501333761111</v>
      </c>
      <c r="G7" s="4" t="n">
        <v>0.4161047650175362</v>
      </c>
      <c r="H7" s="4" t="n">
        <v>0.3263440860214999</v>
      </c>
      <c r="I7" s="4" t="n">
        <v>0.3303466880104295</v>
      </c>
      <c r="J7" s="4" t="n">
        <v>0.3520526698921955</v>
      </c>
      <c r="K7" s="4" t="n">
        <v>0.3560716926982721</v>
      </c>
      <c r="L7" s="4" t="n">
        <v>0.2192457944670423</v>
      </c>
      <c r="M7" s="4" t="n">
        <v>0.2287847848087594</v>
      </c>
      <c r="N7" s="4" t="n">
        <v>0.3023618941213968</v>
      </c>
      <c r="O7" s="4" t="n">
        <v>0.3708920002057212</v>
      </c>
      <c r="P7" s="4" t="n">
        <v>0.3844593664225755</v>
      </c>
    </row>
    <row r="8">
      <c r="A8" t="inlineStr">
        <is>
          <t>X &gt; -0.01007</t>
        </is>
      </c>
      <c r="B8" t="inlineStr">
        <is>
          <t>3970~3983</t>
        </is>
      </c>
      <c r="C8" s="4" t="n">
        <v>0.06747052059557745</v>
      </c>
      <c r="D8" s="4" t="n">
        <v>0.328315567583374</v>
      </c>
      <c r="E8" s="4" t="n">
        <v>0.3979324427132127</v>
      </c>
      <c r="F8" s="4" t="n">
        <v>0.3661308692975211</v>
      </c>
      <c r="G8" s="4" t="n">
        <v>0.3703509358196442</v>
      </c>
      <c r="H8" s="4" t="n">
        <v>0.2783048703352335</v>
      </c>
      <c r="I8" s="4" t="n">
        <v>0.2827863946179932</v>
      </c>
      <c r="J8" s="4" t="n">
        <v>0.3071861722570688</v>
      </c>
      <c r="K8" s="4" t="n">
        <v>0.3116862023226261</v>
      </c>
      <c r="L8" s="4" t="n">
        <v>0.1535031519755208</v>
      </c>
      <c r="M8" s="4" t="n">
        <v>0.1390426045664626</v>
      </c>
      <c r="N8" s="4" t="n">
        <v>0.2379904124275427</v>
      </c>
      <c r="O8" s="4" t="n">
        <v>0.2587150811791474</v>
      </c>
      <c r="P8" s="4" t="n">
        <v>0.2709451844061448</v>
      </c>
    </row>
    <row r="9">
      <c r="A9" t="inlineStr">
        <is>
          <t>X &gt; -0.008751</t>
        </is>
      </c>
      <c r="B9" t="inlineStr">
        <is>
          <t>3942~3955</t>
        </is>
      </c>
      <c r="C9" s="4" t="n">
        <v>0.1109739944301751</v>
      </c>
      <c r="D9" s="4" t="n">
        <v>0.3852612515882967</v>
      </c>
      <c r="E9" s="4" t="n">
        <v>0.4074197030002225</v>
      </c>
      <c r="F9" s="4" t="n">
        <v>0.3744721709474703</v>
      </c>
      <c r="G9" s="4" t="n">
        <v>0.3574001296097009</v>
      </c>
      <c r="H9" s="4" t="n">
        <v>0.287736491084793</v>
      </c>
      <c r="I9" s="4" t="n">
        <v>0.2675302748668784</v>
      </c>
      <c r="J9" s="4" t="n">
        <v>0.3207426886604452</v>
      </c>
      <c r="K9" s="4" t="n">
        <v>0.4272233589561978</v>
      </c>
      <c r="L9" s="4" t="n">
        <v>0.2484691384394893</v>
      </c>
      <c r="M9" s="4" t="n">
        <v>0.2353836544350898</v>
      </c>
      <c r="N9" s="4" t="n">
        <v>0.3855241628794985</v>
      </c>
      <c r="O9" s="4" t="n">
        <v>0.3585256977511193</v>
      </c>
      <c r="P9" s="4" t="n">
        <v>0.3944616134330801</v>
      </c>
    </row>
    <row r="10">
      <c r="A10" t="inlineStr">
        <is>
          <t>X &gt; -0.007433</t>
        </is>
      </c>
      <c r="B10" t="inlineStr">
        <is>
          <t>3890~3903</t>
        </is>
      </c>
      <c r="C10" s="4" t="n">
        <v>0.0177331310533404</v>
      </c>
      <c r="D10" s="4" t="n">
        <v>0.4712190123776097</v>
      </c>
      <c r="E10" s="4" t="n">
        <v>0.5755448790222886</v>
      </c>
      <c r="F10" s="4" t="n">
        <v>0.4635409968584057</v>
      </c>
      <c r="G10" s="4" t="n">
        <v>0.325527255509293</v>
      </c>
      <c r="H10" s="4" t="n">
        <v>0.3019469592898432</v>
      </c>
      <c r="I10" s="4" t="n">
        <v>0.2826057304461713</v>
      </c>
      <c r="J10" s="4" t="n">
        <v>0.3684366318937293</v>
      </c>
      <c r="K10" s="4" t="n">
        <v>0.4004631377583152</v>
      </c>
      <c r="L10" s="4" t="n">
        <v>0.2303508903179008</v>
      </c>
      <c r="M10" s="4" t="n">
        <v>0.2455087465294667</v>
      </c>
      <c r="N10" s="4" t="n">
        <v>0.3715046627450391</v>
      </c>
      <c r="O10" s="4" t="n">
        <v>0.3494396552095367</v>
      </c>
      <c r="P10" s="4" t="n">
        <v>0.4082215437334895</v>
      </c>
    </row>
    <row r="11">
      <c r="A11" t="inlineStr">
        <is>
          <t>X &gt; -0.006115</t>
        </is>
      </c>
      <c r="B11" t="inlineStr">
        <is>
          <t>3836~3847</t>
        </is>
      </c>
      <c r="C11" s="4" t="n">
        <v>0.002481554296714705</v>
      </c>
      <c r="D11" s="4" t="n">
        <v>0.2122421584797252</v>
      </c>
      <c r="E11" s="4" t="n">
        <v>0.5573088253043039</v>
      </c>
      <c r="F11" s="4" t="n">
        <v>0.4418344849048168</v>
      </c>
      <c r="G11" s="4" t="n">
        <v>0.335902391053267</v>
      </c>
      <c r="H11" s="4" t="n">
        <v>0.3971557405480368</v>
      </c>
      <c r="I11" s="4" t="n">
        <v>0.2226304537215711</v>
      </c>
      <c r="J11" s="4" t="n">
        <v>0.3943044048174471</v>
      </c>
      <c r="K11" s="4" t="n">
        <v>0.4279819127884821</v>
      </c>
      <c r="L11" s="4" t="n">
        <v>0.241064488160724</v>
      </c>
      <c r="M11" s="4" t="n">
        <v>0.2593191757721982</v>
      </c>
      <c r="N11" s="4" t="n">
        <v>0.4387180698649402</v>
      </c>
      <c r="O11" s="4" t="n">
        <v>0.4219391121669034</v>
      </c>
      <c r="P11" s="4" t="n">
        <v>0.5041199597677704</v>
      </c>
    </row>
    <row r="12">
      <c r="A12" t="inlineStr">
        <is>
          <t>X &gt; -0.004797</t>
        </is>
      </c>
      <c r="B12" t="inlineStr">
        <is>
          <t>3752~3761</t>
        </is>
      </c>
      <c r="C12" s="4" t="n">
        <v>0.2459610916966497</v>
      </c>
      <c r="D12" s="4" t="n">
        <v>0.3915688326417239</v>
      </c>
      <c r="E12" s="4" t="n">
        <v>0.7796592086813448</v>
      </c>
      <c r="F12" s="4" t="n">
        <v>0.6320187016489598</v>
      </c>
      <c r="G12" s="4" t="n">
        <v>0.5365842247162078</v>
      </c>
      <c r="H12" s="4" t="n">
        <v>0.6451040647335802</v>
      </c>
      <c r="I12" s="4" t="n">
        <v>0.4419729443216411</v>
      </c>
      <c r="J12" s="4" t="n">
        <v>0.6283356463111787</v>
      </c>
      <c r="K12" s="4" t="n">
        <v>0.6381607561669753</v>
      </c>
      <c r="L12" s="4" t="n">
        <v>0.5574135227812391</v>
      </c>
      <c r="M12" s="4" t="n">
        <v>0.4209736090116323</v>
      </c>
      <c r="N12" s="4" t="n">
        <v>0.6569905597417218</v>
      </c>
      <c r="O12" s="4" t="n">
        <v>0.5955655627354659</v>
      </c>
      <c r="P12" s="4" t="n">
        <v>0.7120869029455079</v>
      </c>
    </row>
    <row r="13">
      <c r="A13" t="inlineStr">
        <is>
          <t>X &gt; -0.003479</t>
        </is>
      </c>
      <c r="B13" t="inlineStr">
        <is>
          <t>3630~3638</t>
        </is>
      </c>
      <c r="C13" s="4" t="n">
        <v>0.4352098834760625</v>
      </c>
      <c r="D13" s="4" t="n">
        <v>0.3936590911745483</v>
      </c>
      <c r="E13" s="4" t="n">
        <v>0.8349201497187906</v>
      </c>
      <c r="F13" s="4" t="n">
        <v>0.5953849504845365</v>
      </c>
      <c r="G13" s="4" t="n">
        <v>0.5982738032256592</v>
      </c>
      <c r="H13" s="4" t="n">
        <v>0.7546109360902875</v>
      </c>
      <c r="I13" s="4" t="n">
        <v>0.6025391169652181</v>
      </c>
      <c r="J13" s="4" t="n">
        <v>0.6459238003376839</v>
      </c>
      <c r="K13" s="4" t="n">
        <v>0.6589626825265427</v>
      </c>
      <c r="L13" s="4" t="n">
        <v>0.658534201817119</v>
      </c>
      <c r="M13" s="4" t="n">
        <v>0.3316536628368993</v>
      </c>
      <c r="N13" s="4" t="n">
        <v>0.602026266713338</v>
      </c>
      <c r="O13" s="4" t="n">
        <v>0.618825884503245</v>
      </c>
      <c r="P13" s="4" t="n">
        <v>0.8961576942076235</v>
      </c>
    </row>
    <row r="14">
      <c r="A14" t="inlineStr">
        <is>
          <t>X &gt; -0.002161</t>
        </is>
      </c>
      <c r="B14" t="inlineStr">
        <is>
          <t>3469~3476</t>
        </is>
      </c>
      <c r="C14" s="4" t="n">
        <v>0.5722842759488174</v>
      </c>
      <c r="D14" s="4" t="n">
        <v>0.5474980914725123</v>
      </c>
      <c r="E14" s="4" t="n">
        <v>0.9691204056811955</v>
      </c>
      <c r="F14" s="4" t="n">
        <v>0.8563048248553926</v>
      </c>
      <c r="G14" s="4" t="n">
        <v>1.000813180484926</v>
      </c>
      <c r="H14" s="4" t="n">
        <v>1.005483158869183</v>
      </c>
      <c r="I14" s="4" t="n">
        <v>0.8791446017745841</v>
      </c>
      <c r="J14" s="4" t="n">
        <v>0.9752539276804058</v>
      </c>
      <c r="K14" s="4" t="n">
        <v>1.063185145044798</v>
      </c>
      <c r="L14" s="4" t="n">
        <v>0.7841581571322109</v>
      </c>
      <c r="M14" s="4" t="n">
        <v>0.4516498214359501</v>
      </c>
      <c r="N14" s="4" t="n">
        <v>0.7041825553524959</v>
      </c>
      <c r="O14" s="4" t="n">
        <v>0.8842940571492761</v>
      </c>
      <c r="P14" s="4" t="n">
        <v>1.076424155036989</v>
      </c>
    </row>
    <row r="15">
      <c r="A15" t="inlineStr">
        <is>
          <t>X &gt; -0.0008425</t>
        </is>
      </c>
      <c r="B15" t="inlineStr">
        <is>
          <t>3267~3271</t>
        </is>
      </c>
      <c r="C15" s="4" t="n">
        <v>0.7804901539455997</v>
      </c>
      <c r="D15" s="4" t="n">
        <v>0.6120979382974383</v>
      </c>
      <c r="E15" s="4" t="n">
        <v>0.9916931731552836</v>
      </c>
      <c r="F15" s="4" t="n">
        <v>1.18313638617856</v>
      </c>
      <c r="G15" s="4" t="n">
        <v>0.9741864131585771</v>
      </c>
      <c r="H15" s="4" t="n">
        <v>0.9285007088419377</v>
      </c>
      <c r="I15" s="4" t="n">
        <v>0.9831414656522171</v>
      </c>
      <c r="J15" s="4" t="n">
        <v>0.9442398283429085</v>
      </c>
      <c r="K15" s="4" t="n">
        <v>1.165307750708727</v>
      </c>
      <c r="L15" s="4" t="n">
        <v>0.6448856325915742</v>
      </c>
      <c r="M15" s="4" t="n">
        <v>0.3656179015030716</v>
      </c>
      <c r="N15" s="4" t="n">
        <v>0.7367064013934694</v>
      </c>
      <c r="O15" s="4" t="n">
        <v>1.105510916642828</v>
      </c>
      <c r="P15" s="4" t="n">
        <v>1.171639787871534</v>
      </c>
    </row>
    <row r="16">
      <c r="A16" t="inlineStr">
        <is>
          <t>X &gt; 0.0004756</t>
        </is>
      </c>
      <c r="B16" t="inlineStr">
        <is>
          <t>3042~3045</t>
        </is>
      </c>
      <c r="C16" s="4" t="n">
        <v>0.9915703587006277</v>
      </c>
      <c r="D16" s="4" t="n">
        <v>0.73504733838449</v>
      </c>
      <c r="E16" s="4" t="n">
        <v>1.349174982709222</v>
      </c>
      <c r="F16" s="4" t="n">
        <v>1.446615393725907</v>
      </c>
      <c r="G16" s="4" t="n">
        <v>1.099623110135582</v>
      </c>
      <c r="H16" s="4" t="n">
        <v>1.059655518347391</v>
      </c>
      <c r="I16" s="4" t="n">
        <v>1.19037109273139</v>
      </c>
      <c r="J16" s="4" t="n">
        <v>1.314594407405707</v>
      </c>
      <c r="K16" s="4" t="n">
        <v>1.624012460959314</v>
      </c>
      <c r="L16" s="4" t="n">
        <v>1.060491246294148</v>
      </c>
      <c r="M16" s="4" t="n">
        <v>1.038837455841502</v>
      </c>
      <c r="N16" s="4" t="n">
        <v>1.106098728827753</v>
      </c>
      <c r="O16" s="4" t="n">
        <v>1.564376060822653</v>
      </c>
      <c r="P16" s="4" t="n">
        <v>1.386809233810204</v>
      </c>
    </row>
    <row r="17">
      <c r="A17" t="inlineStr">
        <is>
          <t>X &gt; 0.001794</t>
        </is>
      </c>
      <c r="B17" t="inlineStr">
        <is>
          <t>2738~2741</t>
        </is>
      </c>
      <c r="C17" s="4" t="n">
        <v>1.415959717156341</v>
      </c>
      <c r="D17" s="4" t="n">
        <v>1.202964732165832</v>
      </c>
      <c r="E17" s="4" t="n">
        <v>1.670980515550248</v>
      </c>
      <c r="F17" s="4" t="n">
        <v>1.399948259788829</v>
      </c>
      <c r="G17" s="4" t="n">
        <v>0.8943611133392153</v>
      </c>
      <c r="H17" s="4" t="n">
        <v>0.9967820422258882</v>
      </c>
      <c r="I17" s="4" t="n">
        <v>1.370447896225954</v>
      </c>
      <c r="J17" s="4" t="n">
        <v>1.596833512303185</v>
      </c>
      <c r="K17" s="4" t="n">
        <v>1.84049095822445</v>
      </c>
      <c r="L17" s="4" t="n">
        <v>1.160109988343287</v>
      </c>
      <c r="M17" s="4" t="n">
        <v>1.304919946456216</v>
      </c>
      <c r="N17" s="4" t="n">
        <v>1.302785100150302</v>
      </c>
      <c r="O17" s="4" t="n">
        <v>1.855959824339891</v>
      </c>
      <c r="P17" s="4" t="n">
        <v>1.740513329718048</v>
      </c>
    </row>
    <row r="18">
      <c r="A18" t="inlineStr">
        <is>
          <t>X &gt; 0.003112</t>
        </is>
      </c>
      <c r="B18" t="inlineStr">
        <is>
          <t>2453~2454</t>
        </is>
      </c>
      <c r="C18" s="4" t="n">
        <v>1.772762019244787</v>
      </c>
      <c r="D18" s="4" t="n">
        <v>1.359422541631616</v>
      </c>
      <c r="E18" s="4" t="n">
        <v>1.68107504734683</v>
      </c>
      <c r="F18" s="4" t="n">
        <v>1.770606384608385</v>
      </c>
      <c r="G18" s="4" t="n">
        <v>1.190289531096703</v>
      </c>
      <c r="H18" s="4" t="n">
        <v>1.226323702817268</v>
      </c>
      <c r="I18" s="4" t="n">
        <v>1.834595559033737</v>
      </c>
      <c r="J18" s="4" t="n">
        <v>1.856494250649966</v>
      </c>
      <c r="K18" s="4" t="n">
        <v>2.423827156666817</v>
      </c>
      <c r="L18" s="4" t="n">
        <v>1.678940303488901</v>
      </c>
      <c r="M18" s="4" t="n">
        <v>1.881798871414169</v>
      </c>
      <c r="N18" s="4" t="n">
        <v>1.875420626124814</v>
      </c>
      <c r="O18" s="4" t="n">
        <v>2.212792456048291</v>
      </c>
      <c r="P18" s="4" t="n">
        <v>1.891846337674494</v>
      </c>
    </row>
    <row r="19">
      <c r="A19" t="inlineStr">
        <is>
          <t>X &gt; 0.00443</t>
        </is>
      </c>
      <c r="B19" t="inlineStr">
        <is>
          <t>2154~2154</t>
        </is>
      </c>
      <c r="C19" s="4" t="n">
        <v>2.275834712794975</v>
      </c>
      <c r="D19" s="4" t="n">
        <v>1.800632731123855</v>
      </c>
      <c r="E19" s="4" t="n">
        <v>2.404469062688733</v>
      </c>
      <c r="F19" s="4" t="n">
        <v>1.884796621456651</v>
      </c>
      <c r="G19" s="4" t="n">
        <v>1.46163029171386</v>
      </c>
      <c r="H19" s="4" t="n">
        <v>1.272351514062358</v>
      </c>
      <c r="I19" s="4" t="n">
        <v>1.837548000873468</v>
      </c>
      <c r="J19" s="4" t="n">
        <v>1.602376067431265</v>
      </c>
      <c r="K19" s="4" t="n">
        <v>2.074549501844359</v>
      </c>
      <c r="L19" s="4" t="n">
        <v>1.480256108402145</v>
      </c>
      <c r="M19" s="4" t="n">
        <v>2.018254676955749</v>
      </c>
      <c r="N19" s="4" t="n">
        <v>2.006217584806912</v>
      </c>
      <c r="O19" s="4" t="n">
        <v>2.25974763684561</v>
      </c>
      <c r="P19" s="4" t="n">
        <v>1.998853428455647</v>
      </c>
    </row>
    <row r="20">
      <c r="A20" t="inlineStr">
        <is>
          <t>X &gt; 0.005748</t>
        </is>
      </c>
      <c r="B20" t="inlineStr">
        <is>
          <t>1849~1849</t>
        </is>
      </c>
      <c r="C20" s="4" t="n">
        <v>1.901821406397829</v>
      </c>
      <c r="D20" s="4" t="n">
        <v>1.726236824380109</v>
      </c>
      <c r="E20" s="4" t="n">
        <v>2.815391576954021</v>
      </c>
      <c r="F20" s="4" t="n">
        <v>2.026256809979841</v>
      </c>
      <c r="G20" s="4" t="n">
        <v>1.409731425956409</v>
      </c>
      <c r="H20" s="4" t="n">
        <v>1.406630727449297</v>
      </c>
      <c r="I20" s="4" t="n">
        <v>1.862706522155008</v>
      </c>
      <c r="J20" s="4" t="n">
        <v>1.124991870698651</v>
      </c>
      <c r="K20" s="4" t="n">
        <v>2.01356142979558</v>
      </c>
      <c r="L20" s="4" t="n">
        <v>1.078975183130986</v>
      </c>
      <c r="M20" s="4" t="n">
        <v>1.360919260637452</v>
      </c>
      <c r="N20" s="4" t="n">
        <v>1.233057559035743</v>
      </c>
      <c r="O20" s="4" t="n">
        <v>1.756049936816538</v>
      </c>
      <c r="P20" s="4" t="n">
        <v>1.302750789723468</v>
      </c>
    </row>
    <row r="21">
      <c r="A21" t="inlineStr">
        <is>
          <t>X &gt; 0.007066</t>
        </is>
      </c>
      <c r="B21" t="inlineStr">
        <is>
          <t>1528~1528</t>
        </is>
      </c>
      <c r="C21" s="4" t="n">
        <v>1.813405140636512</v>
      </c>
      <c r="D21" s="4" t="n">
        <v>0.8974670634508968</v>
      </c>
      <c r="E21" s="4" t="n">
        <v>3.209619106197216</v>
      </c>
      <c r="F21" s="4" t="n">
        <v>2.620004951751675</v>
      </c>
      <c r="G21" s="4" t="n">
        <v>1.403112594212061</v>
      </c>
      <c r="H21" s="4" t="n">
        <v>1.266396442042449</v>
      </c>
      <c r="I21" s="4" t="n">
        <v>1.443419458820941</v>
      </c>
      <c r="J21" s="4" t="n">
        <v>1.107011301040224</v>
      </c>
      <c r="K21" s="4" t="n">
        <v>1.676531933166572</v>
      </c>
      <c r="L21" s="4" t="n">
        <v>1.111892367741888</v>
      </c>
      <c r="M21" s="4" t="n">
        <v>1.234311981763071</v>
      </c>
      <c r="N21" s="4" t="n">
        <v>0.7451399355290462</v>
      </c>
      <c r="O21" s="4" t="n">
        <v>1.72306196256131</v>
      </c>
      <c r="P21" s="4" t="n">
        <v>0.6639450393390831</v>
      </c>
    </row>
    <row r="22">
      <c r="A22" t="inlineStr">
        <is>
          <t>X &gt; 0.008384</t>
        </is>
      </c>
      <c r="B22" t="inlineStr">
        <is>
          <t>1234~1234</t>
        </is>
      </c>
      <c r="C22" s="4" t="n">
        <v>1.870046378852173</v>
      </c>
      <c r="D22" s="4" t="n">
        <v>0.3962875680034088</v>
      </c>
      <c r="E22" s="4" t="n">
        <v>3.509796454793282</v>
      </c>
      <c r="F22" s="4" t="n">
        <v>2.748667539683495</v>
      </c>
      <c r="G22" s="4" t="n">
        <v>2.024150889629006</v>
      </c>
      <c r="H22" s="4" t="n">
        <v>2.345549920705459</v>
      </c>
      <c r="I22" s="4" t="n">
        <v>1.855606447034461</v>
      </c>
      <c r="J22" s="4" t="n">
        <v>0.8210472968653235</v>
      </c>
      <c r="K22" s="4" t="n">
        <v>1.222341330096491</v>
      </c>
      <c r="L22" s="4" t="n">
        <v>1.125257154287155</v>
      </c>
      <c r="M22" s="4" t="n">
        <v>0.434227974533357</v>
      </c>
      <c r="N22" s="4" t="n">
        <v>-0.5848684651939209</v>
      </c>
      <c r="O22" s="4" t="n">
        <v>1.044639940787313</v>
      </c>
      <c r="P22" s="4" t="n">
        <v>0.07886438391297901</v>
      </c>
    </row>
    <row r="23">
      <c r="A23" t="inlineStr">
        <is>
          <t>X &gt; 0.009702</t>
        </is>
      </c>
      <c r="B23" t="inlineStr">
        <is>
          <t>1037~1037</t>
        </is>
      </c>
      <c r="C23" s="4" t="n">
        <v>1.688826084054647</v>
      </c>
      <c r="D23" s="4" t="n">
        <v>0.824448842343898</v>
      </c>
      <c r="E23" s="4" t="n">
        <v>3.442747290094587</v>
      </c>
      <c r="F23" s="4" t="n">
        <v>2.994436331032425</v>
      </c>
      <c r="G23" s="4" t="n">
        <v>2.239130204414678</v>
      </c>
      <c r="H23" s="4" t="n">
        <v>2.656961250920254</v>
      </c>
      <c r="I23" s="4" t="n">
        <v>2.379340132128448</v>
      </c>
      <c r="J23" s="4" t="n">
        <v>0.9477217677005001</v>
      </c>
      <c r="K23" s="4" t="n">
        <v>0.6699281071885039</v>
      </c>
      <c r="L23" s="4" t="n">
        <v>0.7113965759138594</v>
      </c>
      <c r="M23" s="4" t="n">
        <v>-0.2648650643879833</v>
      </c>
      <c r="N23" s="4" t="n">
        <v>-1.09836504006001</v>
      </c>
      <c r="O23" s="4" t="n">
        <v>0.337419730387353</v>
      </c>
      <c r="P23" s="4" t="n">
        <v>-0.4735488389950078</v>
      </c>
    </row>
    <row r="24">
      <c r="A24" t="inlineStr">
        <is>
          <t>X &gt; 0.01102</t>
        </is>
      </c>
      <c r="B24" t="inlineStr">
        <is>
          <t>844~844</t>
        </is>
      </c>
      <c r="C24" s="4" t="n">
        <v>1.522469431845174</v>
      </c>
      <c r="D24" s="4" t="n">
        <v>0.3605697159905361</v>
      </c>
      <c r="E24" s="4" t="n">
        <v>2.596110756528475</v>
      </c>
      <c r="F24" s="4" t="n">
        <v>2.489425065396503</v>
      </c>
      <c r="G24" s="4" t="n">
        <v>2.637883443570644</v>
      </c>
      <c r="H24" s="4" t="n">
        <v>2.603832237680272</v>
      </c>
      <c r="I24" s="4" t="n">
        <v>2.519075149746719</v>
      </c>
      <c r="J24" s="4" t="n">
        <v>0.9854262287095139</v>
      </c>
      <c r="K24" s="4" t="n">
        <v>1.374430248344865</v>
      </c>
      <c r="L24" s="4" t="n">
        <v>0.5480105782081282</v>
      </c>
      <c r="M24" s="4" t="n">
        <v>0.2247216490169777</v>
      </c>
      <c r="N24" s="4" t="n">
        <v>-0.570274074048875</v>
      </c>
      <c r="O24" s="4" t="n">
        <v>1.284487237368388</v>
      </c>
      <c r="P24" s="4" t="n">
        <v>0.112469889839069</v>
      </c>
    </row>
    <row r="25">
      <c r="A25" t="inlineStr">
        <is>
          <t>X &gt; 0.01234</t>
        </is>
      </c>
      <c r="B25" t="inlineStr">
        <is>
          <t>697~697</t>
        </is>
      </c>
      <c r="C25" s="4" t="n">
        <v>3.591594388497583</v>
      </c>
      <c r="D25" s="4" t="n">
        <v>1.955761023353851</v>
      </c>
      <c r="E25" s="4" t="n">
        <v>4.310635428956694</v>
      </c>
      <c r="F25" s="4" t="n">
        <v>3.86702847064717</v>
      </c>
      <c r="G25" s="4" t="n">
        <v>3.878474466709761</v>
      </c>
      <c r="H25" s="4" t="n">
        <v>2.765153268230968</v>
      </c>
      <c r="I25" s="4" t="n">
        <v>2.5369241573419</v>
      </c>
      <c r="J25" s="4" t="n">
        <v>0.6349057176499358</v>
      </c>
      <c r="K25" s="4" t="n">
        <v>1.697752271640368</v>
      </c>
      <c r="L25" s="4" t="n">
        <v>0.5843885555925894</v>
      </c>
      <c r="M25" s="4" t="n">
        <v>0.9534711305458146</v>
      </c>
      <c r="N25" s="4" t="n">
        <v>-0.1599168899083097</v>
      </c>
      <c r="O25" s="4" t="n">
        <v>1.021851839896492</v>
      </c>
      <c r="P25" s="4" t="n">
        <v>-0.1630847893207701</v>
      </c>
    </row>
    <row r="26">
      <c r="A26" t="inlineStr">
        <is>
          <t>X &gt; 0.01366</t>
        </is>
      </c>
      <c r="B26" t="inlineStr">
        <is>
          <t>582~582</t>
        </is>
      </c>
      <c r="C26" s="4" t="n">
        <v>4.366885646564796</v>
      </c>
      <c r="D26" s="4" t="n">
        <v>3.418337504788759</v>
      </c>
      <c r="E26" s="4" t="n">
        <v>5.796384367707446</v>
      </c>
      <c r="F26" s="4" t="n">
        <v>4.895737666168479</v>
      </c>
      <c r="G26" s="4" t="n">
        <v>4.848759487934743</v>
      </c>
      <c r="H26" s="4" t="n">
        <v>4.4828732956435</v>
      </c>
      <c r="I26" s="4" t="n">
        <v>3.367188372658404</v>
      </c>
      <c r="J26" s="4" t="n">
        <v>0.8380344924185792</v>
      </c>
      <c r="K26" s="4" t="n">
        <v>1.440390086132517</v>
      </c>
      <c r="L26" s="4" t="n">
        <v>0.9576130276796277</v>
      </c>
      <c r="M26" s="4" t="n">
        <v>1.096450122494609</v>
      </c>
      <c r="N26" s="4" t="n">
        <v>0.4435530623169797</v>
      </c>
      <c r="O26" s="4" t="n">
        <v>1.765342598030273</v>
      </c>
      <c r="P26" s="4" t="n">
        <v>0.468734445790929</v>
      </c>
    </row>
    <row r="27">
      <c r="A27" t="inlineStr">
        <is>
          <t>X &gt; 0.01497</t>
        </is>
      </c>
      <c r="B27" t="inlineStr">
        <is>
          <t>471~471</t>
        </is>
      </c>
      <c r="C27" s="4" t="n">
        <v>4.606559952165952</v>
      </c>
      <c r="D27" s="4" t="n">
        <v>4.244611937340693</v>
      </c>
      <c r="E27" s="4" t="n">
        <v>5.359717482160136</v>
      </c>
      <c r="F27" s="4" t="n">
        <v>3.791484815248083</v>
      </c>
      <c r="G27" s="4" t="n">
        <v>3.229042719488575</v>
      </c>
      <c r="H27" s="4" t="n">
        <v>3.33812752551195</v>
      </c>
      <c r="I27" s="4" t="n">
        <v>3.041056212525319</v>
      </c>
      <c r="J27" s="4" t="n">
        <v>1.724501102176276</v>
      </c>
      <c r="K27" s="4" t="n">
        <v>2.276514147681752</v>
      </c>
      <c r="L27" s="4" t="n">
        <v>0.388523352279627</v>
      </c>
      <c r="M27" s="4" t="n">
        <v>0.1837178354107607</v>
      </c>
      <c r="N27" s="4" t="n">
        <v>0.005791773547748846</v>
      </c>
      <c r="O27" s="4" t="n">
        <v>0.8832536011602556</v>
      </c>
      <c r="P27" s="4" t="n">
        <v>0.07146607623285206</v>
      </c>
    </row>
    <row r="28">
      <c r="A28" t="inlineStr">
        <is>
          <t>X &gt; 0.01629</t>
        </is>
      </c>
      <c r="B28" t="inlineStr">
        <is>
          <t>372~372</t>
        </is>
      </c>
      <c r="C28" s="4" t="n">
        <v>3.1391947032104</v>
      </c>
      <c r="D28" s="4" t="n">
        <v>2.04099574666882</v>
      </c>
      <c r="E28" s="4" t="n">
        <v>3.820439350525319</v>
      </c>
      <c r="F28" s="4" t="n">
        <v>3.14426887113467</v>
      </c>
      <c r="G28" s="4" t="n">
        <v>2.31300957107409</v>
      </c>
      <c r="H28" s="4" t="n">
        <v>2.096774193548391</v>
      </c>
      <c r="I28" s="4" t="n">
        <v>2.012017105614838</v>
      </c>
      <c r="J28" s="4" t="n">
        <v>1.813536099779185</v>
      </c>
      <c r="K28" s="4" t="n">
        <v>0.6533376529211168</v>
      </c>
      <c r="L28" s="4" t="n">
        <v>-1.248350834419917</v>
      </c>
      <c r="M28" s="4" t="n">
        <v>-2.259607964192007</v>
      </c>
      <c r="N28" s="4" t="n">
        <v>-2.494037005303021</v>
      </c>
      <c r="O28" s="4" t="n">
        <v>-0.7399228936003794</v>
      </c>
      <c r="P28" s="4" t="n">
        <v>-2.103042519068843</v>
      </c>
    </row>
    <row r="29">
      <c r="A29" t="inlineStr">
        <is>
          <t>X &gt; 0.01761</t>
        </is>
      </c>
      <c r="B29" t="inlineStr">
        <is>
          <t>301~301</t>
        </is>
      </c>
      <c r="C29" s="4" t="n">
        <v>1.97908324677487</v>
      </c>
      <c r="D29" s="4" t="n">
        <v>2.668831276979965</v>
      </c>
      <c r="E29" s="4" t="n">
        <v>4.291092728155434</v>
      </c>
      <c r="F29" s="4" t="n">
        <v>3.424696120804228</v>
      </c>
      <c r="G29" s="4" t="n">
        <v>2.86225402504472</v>
      </c>
      <c r="H29" s="4" t="n">
        <v>1.854749401636127</v>
      </c>
      <c r="I29" s="4" t="n">
        <v>1.437766400081308</v>
      </c>
      <c r="J29" s="4" t="n">
        <v>-0.02620955091921218</v>
      </c>
      <c r="K29" s="4" t="n">
        <v>-0.4433650941942204</v>
      </c>
      <c r="L29" s="4" t="n">
        <v>-1.269784764330957</v>
      </c>
      <c r="M29" s="4" t="n">
        <v>-2.471268022063619</v>
      </c>
      <c r="N29" s="4" t="n">
        <v>-3.101331686116069</v>
      </c>
      <c r="O29" s="4" t="n">
        <v>-1.836625640715717</v>
      </c>
      <c r="P29" s="4" t="n">
        <v>-3.247971608484043</v>
      </c>
    </row>
    <row r="30">
      <c r="A30" t="inlineStr">
        <is>
          <t>X &gt; 0.01893</t>
        </is>
      </c>
      <c r="B30" t="inlineStr">
        <is>
          <t>246~246</t>
        </is>
      </c>
      <c r="C30" s="4" t="n">
        <v>2.778586258416283</v>
      </c>
      <c r="D30" s="4" t="n">
        <v>3.175273218475795</v>
      </c>
      <c r="E30" s="4" t="n">
        <v>4.023691383045637</v>
      </c>
      <c r="F30" s="4" t="n">
        <v>3.74746845151757</v>
      </c>
      <c r="G30" s="4" t="n">
        <v>1.965514160636104</v>
      </c>
      <c r="H30" s="4" t="n">
        <v>1.880409126671914</v>
      </c>
      <c r="I30" s="4" t="n">
        <v>2.608660168819654</v>
      </c>
      <c r="J30" s="4" t="n">
        <v>0.1088416334796847</v>
      </c>
      <c r="K30" s="4" t="n">
        <v>-1.602104256336673</v>
      </c>
      <c r="L30" s="4" t="n">
        <v>-2.022019861432767</v>
      </c>
      <c r="M30" s="4" t="n">
        <v>-2.633329443342276</v>
      </c>
      <c r="N30" s="4" t="n">
        <v>-3.005445345192868</v>
      </c>
      <c r="O30" s="4" t="n">
        <v>-1.775852607736219</v>
      </c>
      <c r="P30" s="4" t="n">
        <v>-4.778101527723443</v>
      </c>
    </row>
    <row r="31">
      <c r="A31" t="inlineStr">
        <is>
          <t>X &gt; 0.02025</t>
        </is>
      </c>
      <c r="B31" t="inlineStr">
        <is>
          <t>198~198</t>
        </is>
      </c>
      <c r="C31" s="4" t="n">
        <v>2.544538463392875</v>
      </c>
      <c r="D31" s="4" t="n">
        <v>4.949109138653185</v>
      </c>
      <c r="E31" s="4" t="n">
        <v>6.598217128303098</v>
      </c>
      <c r="F31" s="4" t="n">
        <v>6.223447756765168</v>
      </c>
      <c r="G31" s="4" t="n">
        <v>4.650904650904643</v>
      </c>
      <c r="H31" s="4" t="n">
        <v>2.952101661779082</v>
      </c>
      <c r="I31" s="4" t="n">
        <v>3.372395078896027</v>
      </c>
      <c r="J31" s="4" t="n">
        <v>-0.1252061615437228</v>
      </c>
      <c r="K31" s="4" t="n">
        <v>-2.735388316449999</v>
      </c>
      <c r="L31" s="4" t="n">
        <v>-2.046656471435227</v>
      </c>
      <c r="M31" s="4" t="n">
        <v>-2.756512493354599</v>
      </c>
      <c r="N31" s="4" t="n">
        <v>-2.217073825114028</v>
      </c>
      <c r="O31" s="4" t="n">
        <v>-0.5932953276179731</v>
      </c>
      <c r="P31" s="4" t="n">
        <v>-3.878865262633511</v>
      </c>
    </row>
    <row r="32">
      <c r="A32" t="inlineStr">
        <is>
          <t>X &gt; 0.02156</t>
        </is>
      </c>
      <c r="B32" t="inlineStr">
        <is>
          <t>164~164</t>
        </is>
      </c>
      <c r="C32" s="4" t="n">
        <v>3.591594388497583</v>
      </c>
      <c r="D32" s="4" t="n">
        <v>5.00454151115872</v>
      </c>
      <c r="E32" s="4" t="n">
        <v>5.85295967572857</v>
      </c>
      <c r="F32" s="4" t="n">
        <v>4.153972516558213</v>
      </c>
      <c r="G32" s="4" t="n">
        <v>2.372018225676754</v>
      </c>
      <c r="H32" s="4" t="n">
        <v>0.8641489640702886</v>
      </c>
      <c r="I32" s="4" t="n">
        <v>0.1696357785757598</v>
      </c>
      <c r="J32" s="4" t="n">
        <v>-2.736686821804874</v>
      </c>
      <c r="K32" s="4" t="n">
        <v>-4.650884744141557</v>
      </c>
      <c r="L32" s="4" t="n">
        <v>-3.038280024034385</v>
      </c>
      <c r="M32" s="4" t="n">
        <v>-3.243085540903252</v>
      </c>
      <c r="N32" s="4" t="n">
        <v>-1.37942908503026</v>
      </c>
      <c r="O32" s="4" t="n">
        <v>-1.775852607736219</v>
      </c>
      <c r="P32" s="4" t="n">
        <v>-3.965093397642143</v>
      </c>
    </row>
    <row r="33">
      <c r="A33" t="inlineStr">
        <is>
          <t>X &gt; 0.02288</t>
        </is>
      </c>
      <c r="B33" t="inlineStr">
        <is>
          <t>133~133</t>
        </is>
      </c>
      <c r="C33" s="4" t="n">
        <v>1.629371758752484</v>
      </c>
      <c r="D33" s="4" t="n">
        <v>6.008575987593716</v>
      </c>
      <c r="E33" s="4" t="n">
        <v>6.389361656289729</v>
      </c>
      <c r="F33" s="4" t="n">
        <v>4.26400369205794</v>
      </c>
      <c r="G33" s="4" t="n">
        <v>2.19780219780219</v>
      </c>
      <c r="H33" s="4" t="n">
        <v>2.519201228878643</v>
      </c>
      <c r="I33" s="4" t="n">
        <v>0.9306847424488467</v>
      </c>
      <c r="J33" s="4" t="n">
        <v>-2.544132264680357</v>
      </c>
      <c r="K33" s="4" t="n">
        <v>-3.380941593582229</v>
      </c>
      <c r="L33" s="4" t="n">
        <v>-1.951722165974608</v>
      </c>
      <c r="M33" s="4" t="n">
        <v>-4.412166780587832</v>
      </c>
      <c r="N33" s="4" t="n">
        <v>-2.874019218901523</v>
      </c>
      <c r="O33" s="4" t="n">
        <v>-2.518563042359368</v>
      </c>
      <c r="P33" s="4" t="n">
        <v>-6.028177938261983</v>
      </c>
    </row>
    <row r="34">
      <c r="A34" t="inlineStr">
        <is>
          <t>X &gt; 0.0242</t>
        </is>
      </c>
      <c r="B34" t="inlineStr">
        <is>
          <t>109~109</t>
        </is>
      </c>
      <c r="C34" s="4" t="n">
        <v>-1.129819798121346</v>
      </c>
      <c r="D34" s="4" t="n">
        <v>3.656365185358766</v>
      </c>
      <c r="E34" s="4" t="n">
        <v>5.12013354012776</v>
      </c>
      <c r="F34" s="4" t="n">
        <v>2.498121095658689</v>
      </c>
      <c r="G34" s="4" t="n">
        <v>1.935678999899181</v>
      </c>
      <c r="H34" s="4" t="n">
        <v>1.339646838315076</v>
      </c>
      <c r="I34" s="4" t="n">
        <v>-0.5799726349395726</v>
      </c>
      <c r="J34" s="4" t="n">
        <v>-2.8821332303974</v>
      </c>
      <c r="K34" s="4" t="n">
        <v>-4.80192524537226</v>
      </c>
      <c r="L34" s="4" t="n">
        <v>-2.876051337527336</v>
      </c>
      <c r="M34" s="4" t="n">
        <v>-5.833150432377863</v>
      </c>
      <c r="N34" s="4" t="n">
        <v>-4.881331076527239</v>
      </c>
      <c r="O34" s="4" t="n">
        <v>-1.608029828591</v>
      </c>
      <c r="P34" s="4" t="n">
        <v>-5.027970998895213</v>
      </c>
    </row>
    <row r="35">
      <c r="A35" t="inlineStr">
        <is>
          <t>X &gt; 0.02552</t>
        </is>
      </c>
      <c r="B35" t="inlineStr">
        <is>
          <t>82~82</t>
        </is>
      </c>
      <c r="C35" s="4" t="n">
        <v>1.152569998253682</v>
      </c>
      <c r="D35" s="4" t="n">
        <v>4.394785413597745</v>
      </c>
      <c r="E35" s="4" t="n">
        <v>4.023691383045637</v>
      </c>
      <c r="F35" s="4" t="n">
        <v>2.934460321436262</v>
      </c>
      <c r="G35" s="4" t="n">
        <v>1.152506030554811</v>
      </c>
      <c r="H35" s="4" t="n">
        <v>-0.9651193286126372</v>
      </c>
      <c r="I35" s="4" t="n">
        <v>-3.488900806790099</v>
      </c>
      <c r="J35" s="4" t="n">
        <v>-5.175711212048775</v>
      </c>
      <c r="K35" s="4" t="n">
        <v>-10.13868962219033</v>
      </c>
      <c r="L35" s="4" t="n">
        <v>-6.087060511839269</v>
      </c>
      <c r="M35" s="4" t="n">
        <v>-7.511378223830086</v>
      </c>
      <c r="N35" s="4" t="n">
        <v>-6.257477865518069</v>
      </c>
      <c r="O35" s="4" t="n">
        <v>-2.99536480285817</v>
      </c>
      <c r="P35" s="4" t="n">
        <v>-6.404117787886044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Ratio-90 — Cumulative Distribution Function (CDF)</t>
        </is>
      </c>
    </row>
    <row r="2" ht="22" customHeight="1">
      <c r="A2" s="2" t="inlineStr">
        <is>
          <t>P(price_h0+h &gt; price_h0 | Hash Rate MA Ratio-90 &lt; x) - P(price_h0+h &gt; price_h0)</t>
        </is>
      </c>
    </row>
    <row r="3" ht="22" customHeight="1">
      <c r="A3" s="3" t="inlineStr">
        <is>
          <t>Measures the winrate at horizon h days, given that Hash Rate MA Ratio-90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-0.01271</t>
        </is>
      </c>
      <c r="B6" t="inlineStr">
        <is>
          <t>82~82</t>
        </is>
      </c>
      <c r="C6" s="4" t="n">
        <v>2.372082193375633</v>
      </c>
      <c r="D6" s="4" t="n">
        <v>-7.80033653762176</v>
      </c>
      <c r="E6" s="4" t="n">
        <v>-13.04947934866168</v>
      </c>
      <c r="F6" s="4" t="n">
        <v>-8.041149434661293</v>
      </c>
      <c r="G6" s="4" t="n">
        <v>-9.823103725542751</v>
      </c>
      <c r="H6" s="4" t="n">
        <v>-5.843168109100446</v>
      </c>
      <c r="I6" s="4" t="n">
        <v>-8.366949587277901</v>
      </c>
      <c r="J6" s="4" t="n">
        <v>-12.49278438278048</v>
      </c>
      <c r="K6" s="4" t="n">
        <v>-8.919177427068384</v>
      </c>
      <c r="L6" s="4" t="n">
        <v>-6.087060511839269</v>
      </c>
      <c r="M6" s="4" t="n">
        <v>-5.072353833586185</v>
      </c>
      <c r="N6" s="4" t="n">
        <v>-6.257477865518069</v>
      </c>
      <c r="O6" s="4" t="n">
        <v>-5.434389193102078</v>
      </c>
      <c r="P6" s="4" t="n">
        <v>-6.404117787886044</v>
      </c>
    </row>
    <row r="7">
      <c r="A7" t="inlineStr">
        <is>
          <t>X &lt; -0.01139</t>
        </is>
      </c>
      <c r="B7" t="inlineStr">
        <is>
          <t>96~96</t>
        </is>
      </c>
      <c r="C7" s="4" t="n">
        <v>-1.464299920445512</v>
      </c>
      <c r="D7" s="4" t="n">
        <v>-10.39179995225591</v>
      </c>
      <c r="E7" s="4" t="n">
        <v>-15.97122731614134</v>
      </c>
      <c r="F7" s="4" t="n">
        <v>-11.67427951596211</v>
      </c>
      <c r="G7" s="4" t="n">
        <v>-13.27838827838828</v>
      </c>
      <c r="H7" s="4" t="n">
        <v>-9.831989247311824</v>
      </c>
      <c r="I7" s="4" t="n">
        <v>-12.00007966857872</v>
      </c>
      <c r="J7" s="4" t="n">
        <v>-14.55071121204877</v>
      </c>
      <c r="K7" s="4" t="n">
        <v>-11.51064084170253</v>
      </c>
      <c r="L7" s="4" t="n">
        <v>-7.12872717850594</v>
      </c>
      <c r="M7" s="4" t="n">
        <v>-6.291866028708135</v>
      </c>
      <c r="N7" s="4" t="n">
        <v>-7.299144532184741</v>
      </c>
      <c r="O7" s="4" t="n">
        <v>-6.653901388224028</v>
      </c>
      <c r="P7" s="4" t="n">
        <v>-6.404117787886044</v>
      </c>
    </row>
    <row r="8">
      <c r="A8" t="inlineStr">
        <is>
          <t>X &lt; -0.01007</t>
        </is>
      </c>
      <c r="B8" t="inlineStr">
        <is>
          <t>118~118</t>
        </is>
      </c>
      <c r="C8" s="4" t="n">
        <v>-0.8110513328748894</v>
      </c>
      <c r="D8" s="4" t="n">
        <v>-9.22654571496777</v>
      </c>
      <c r="E8" s="4" t="n">
        <v>-14.68238550823175</v>
      </c>
      <c r="F8" s="4" t="n">
        <v>-9.467358612007303</v>
      </c>
      <c r="G8" s="4" t="n">
        <v>-9.182343080648167</v>
      </c>
      <c r="H8" s="4" t="n">
        <v>-6.318571168215783</v>
      </c>
      <c r="I8" s="4" t="n">
        <v>-8.098243510386631</v>
      </c>
      <c r="J8" s="4" t="n">
        <v>-10.26045697476064</v>
      </c>
      <c r="K8" s="4" t="n">
        <v>-7.803013723058463</v>
      </c>
      <c r="L8" s="4" t="n">
        <v>-3.544687630483331</v>
      </c>
      <c r="M8" s="4" t="n">
        <v>-2.054577893114917</v>
      </c>
      <c r="N8" s="4" t="n">
        <v>-3.715104984162132</v>
      </c>
      <c r="O8" s="4" t="n">
        <v>-1.569155625512167</v>
      </c>
      <c r="P8" s="4" t="n">
        <v>-1.319372025174182</v>
      </c>
    </row>
    <row r="9">
      <c r="A9" t="inlineStr">
        <is>
          <t>X &lt; -0.008751</t>
        </is>
      </c>
      <c r="B9" t="inlineStr">
        <is>
          <t>146~146</t>
        </is>
      </c>
      <c r="C9" s="4" t="n">
        <v>-1.82103508026286</v>
      </c>
      <c r="D9" s="4" t="n">
        <v>-8.93632050020112</v>
      </c>
      <c r="E9" s="4" t="n">
        <v>-12.04714055815048</v>
      </c>
      <c r="F9" s="4" t="n">
        <v>-7.807270383542019</v>
      </c>
      <c r="G9" s="4" t="n">
        <v>-6.9998494656029</v>
      </c>
      <c r="H9" s="4" t="n">
        <v>-5.308587420827813</v>
      </c>
      <c r="I9" s="4" t="n">
        <v>-6.078276015610676</v>
      </c>
      <c r="J9" s="4" t="n">
        <v>-8.600368746295352</v>
      </c>
      <c r="K9" s="4" t="n">
        <v>-9.370229882798419</v>
      </c>
      <c r="L9" s="4" t="n">
        <v>-5.402129004989952</v>
      </c>
      <c r="M9" s="4" t="n">
        <v>-4.237071508160192</v>
      </c>
      <c r="N9" s="4" t="n">
        <v>-6.942409372367386</v>
      </c>
      <c r="O9" s="4" t="n">
        <v>-3.914175360826768</v>
      </c>
      <c r="P9" s="4" t="n">
        <v>-4.3493232673381</v>
      </c>
    </row>
    <row r="10">
      <c r="A10" t="inlineStr">
        <is>
          <t>X &lt; -0.007433</t>
        </is>
      </c>
      <c r="B10" t="inlineStr">
        <is>
          <t>198~198</t>
        </is>
      </c>
      <c r="C10" s="4" t="n">
        <v>0.5243364431908546</v>
      </c>
      <c r="D10" s="4" t="n">
        <v>-8.18220399265995</v>
      </c>
      <c r="E10" s="4" t="n">
        <v>-12.08865155856559</v>
      </c>
      <c r="F10" s="4" t="n">
        <v>-7.412915879598472</v>
      </c>
      <c r="G10" s="4" t="n">
        <v>-4.440004440004444</v>
      </c>
      <c r="H10" s="4" t="n">
        <v>-4.118605408927991</v>
      </c>
      <c r="I10" s="4" t="n">
        <v>-4.708413001912049</v>
      </c>
      <c r="J10" s="4" t="n">
        <v>-7.195913232250795</v>
      </c>
      <c r="K10" s="4" t="n">
        <v>-6.270741851803542</v>
      </c>
      <c r="L10" s="4" t="n">
        <v>-3.561807986586736</v>
      </c>
      <c r="M10" s="4" t="n">
        <v>-3.261562998405104</v>
      </c>
      <c r="N10" s="4" t="n">
        <v>-4.742326350366554</v>
      </c>
      <c r="O10" s="4" t="n">
        <v>-2.613497347819987</v>
      </c>
      <c r="P10" s="4" t="n">
        <v>-3.373814757583013</v>
      </c>
    </row>
    <row r="11">
      <c r="A11" t="inlineStr">
        <is>
          <t>X &lt; -0.006115</t>
        </is>
      </c>
      <c r="B11" t="inlineStr">
        <is>
          <t>252~254</t>
        </is>
      </c>
      <c r="C11" s="4" t="n">
        <v>0.6436397121004305</v>
      </c>
      <c r="D11" s="4" t="n">
        <v>-2.363143825773697</v>
      </c>
      <c r="E11" s="4" t="n">
        <v>-9.058348528262563</v>
      </c>
      <c r="F11" s="4" t="n">
        <v>-5.370755141785558</v>
      </c>
      <c r="G11" s="4" t="n">
        <v>-3.561655735568777</v>
      </c>
      <c r="H11" s="4" t="n">
        <v>-4.623655913978496</v>
      </c>
      <c r="I11" s="4" t="n">
        <v>-2.724286017785062</v>
      </c>
      <c r="J11" s="4" t="n">
        <v>-5.969362005699573</v>
      </c>
      <c r="K11" s="4" t="n">
        <v>-5.260640841702532</v>
      </c>
      <c r="L11" s="4" t="n">
        <v>-2.912457337236091</v>
      </c>
      <c r="M11" s="4" t="n">
        <v>-2.720437457279566</v>
      </c>
      <c r="N11" s="4" t="n">
        <v>-4.670176278216474</v>
      </c>
      <c r="O11" s="4" t="n">
        <v>-3.082472816795459</v>
      </c>
      <c r="P11" s="4" t="n">
        <v>-4.023165406933657</v>
      </c>
    </row>
    <row r="12">
      <c r="A12" t="inlineStr">
        <is>
          <t>X &lt; -0.004797</t>
        </is>
      </c>
      <c r="B12" t="inlineStr">
        <is>
          <t>336~340</t>
        </is>
      </c>
      <c r="C12" s="4" t="n">
        <v>-2.211848940053351</v>
      </c>
      <c r="D12" s="4" t="n">
        <v>-3.699322076149713</v>
      </c>
      <c r="E12" s="4" t="n">
        <v>-9.085165369238695</v>
      </c>
      <c r="F12" s="4" t="n">
        <v>-6.00503172835149</v>
      </c>
      <c r="G12" s="4" t="n">
        <v>-4.797562319686222</v>
      </c>
      <c r="H12" s="4" t="n">
        <v>-6.102945854806897</v>
      </c>
      <c r="I12" s="4" t="n">
        <v>-4.41255501374637</v>
      </c>
      <c r="J12" s="4" t="n">
        <v>-6.950859141042855</v>
      </c>
      <c r="K12" s="4" t="n">
        <v>-6.148214806199576</v>
      </c>
      <c r="L12" s="4" t="n">
        <v>-5.641956654272505</v>
      </c>
      <c r="M12" s="4" t="n">
        <v>-3.769610835829795</v>
      </c>
      <c r="N12" s="4" t="n">
        <v>-5.812374007951306</v>
      </c>
      <c r="O12" s="4" t="n">
        <v>-4.131646195345688</v>
      </c>
      <c r="P12" s="4" t="n">
        <v>-5.213641597409854</v>
      </c>
    </row>
    <row r="13">
      <c r="A13" t="inlineStr">
        <is>
          <t>X &lt; -0.003479</t>
        </is>
      </c>
      <c r="B13" t="inlineStr">
        <is>
          <t>458~463</t>
        </is>
      </c>
      <c r="C13" s="4" t="n">
        <v>-3.0459233905679</v>
      </c>
      <c r="D13" s="4" t="n">
        <v>-2.626648437104393</v>
      </c>
      <c r="E13" s="4" t="n">
        <v>-6.893846363760403</v>
      </c>
      <c r="F13" s="4" t="n">
        <v>-3.949712416395009</v>
      </c>
      <c r="G13" s="4" t="n">
        <v>-3.862803862803865</v>
      </c>
      <c r="H13" s="4" t="n">
        <v>-5.165955263219281</v>
      </c>
      <c r="I13" s="4" t="n">
        <v>-4.383033392367572</v>
      </c>
      <c r="J13" s="4" t="n">
        <v>-5.06725134220062</v>
      </c>
      <c r="K13" s="4" t="n">
        <v>-4.501421752765438</v>
      </c>
      <c r="L13" s="4" t="n">
        <v>-4.782712685752308</v>
      </c>
      <c r="M13" s="4" t="n">
        <v>-1.944039941751619</v>
      </c>
      <c r="N13" s="4" t="n">
        <v>-3.648782213344163</v>
      </c>
      <c r="O13" s="4" t="n">
        <v>-3.059130146393962</v>
      </c>
      <c r="P13" s="4" t="n">
        <v>-5.094074119763768</v>
      </c>
    </row>
    <row r="14">
      <c r="A14" t="inlineStr">
        <is>
          <t>X &lt; -0.002161</t>
        </is>
      </c>
      <c r="B14" t="inlineStr">
        <is>
          <t>619~625</t>
        </is>
      </c>
      <c r="C14" s="4" t="n">
        <v>-2.905966587112175</v>
      </c>
      <c r="D14" s="4" t="n">
        <v>-2.699492259948222</v>
      </c>
      <c r="E14" s="4" t="n">
        <v>-5.634688854602892</v>
      </c>
      <c r="F14" s="4" t="n">
        <v>-4.222356439039032</v>
      </c>
      <c r="G14" s="4" t="n">
        <v>-4.945054945054949</v>
      </c>
      <c r="H14" s="4" t="n">
        <v>-5.024940023127776</v>
      </c>
      <c r="I14" s="4" t="n">
        <v>-4.628156180082186</v>
      </c>
      <c r="J14" s="4" t="n">
        <v>-5.416481677538343</v>
      </c>
      <c r="K14" s="4" t="n">
        <v>-5.421412545882596</v>
      </c>
      <c r="L14" s="4" t="n">
        <v>-4.074178064174212</v>
      </c>
      <c r="M14" s="4" t="n">
        <v>-2.02455523965822</v>
      </c>
      <c r="N14" s="4" t="n">
        <v>-3.11738124716058</v>
      </c>
      <c r="O14" s="4" t="n">
        <v>-3.589385259191772</v>
      </c>
      <c r="P14" s="4" t="n">
        <v>-4.546282569792346</v>
      </c>
    </row>
    <row r="15">
      <c r="A15" t="inlineStr">
        <is>
          <t>X &lt; -0.0008425</t>
        </is>
      </c>
      <c r="B15" t="inlineStr">
        <is>
          <t>821~830</t>
        </is>
      </c>
      <c r="C15" s="4" t="n">
        <v>-2.867412370244708</v>
      </c>
      <c r="D15" s="4" t="n">
        <v>-2.151450133196796</v>
      </c>
      <c r="E15" s="4" t="n">
        <v>-4.090698566643965</v>
      </c>
      <c r="F15" s="4" t="n">
        <v>-4.26183990243554</v>
      </c>
      <c r="G15" s="4" t="n">
        <v>-3.375006635876211</v>
      </c>
      <c r="H15" s="4" t="n">
        <v>-3.233087594752384</v>
      </c>
      <c r="I15" s="4" t="n">
        <v>-3.680601635527523</v>
      </c>
      <c r="J15" s="4" t="n">
        <v>-3.722926708416807</v>
      </c>
      <c r="K15" s="4" t="n">
        <v>-4.230337811399508</v>
      </c>
      <c r="L15" s="4" t="n">
        <v>-2.324924589509166</v>
      </c>
      <c r="M15" s="4" t="n">
        <v>-1.073419426766385</v>
      </c>
      <c r="N15" s="4" t="n">
        <v>-2.308510672322441</v>
      </c>
      <c r="O15" s="4" t="n">
        <v>-3.369229855377313</v>
      </c>
      <c r="P15" s="4" t="n">
        <v>-3.541754815900653</v>
      </c>
    </row>
    <row r="16">
      <c r="A16" t="inlineStr">
        <is>
          <t>X &lt; 0.0004756</t>
        </is>
      </c>
      <c r="B16" t="inlineStr">
        <is>
          <t>1046~1056</t>
        </is>
      </c>
      <c r="C16" s="4" t="n">
        <v>-2.695360526506114</v>
      </c>
      <c r="D16" s="4" t="n">
        <v>-1.914311800597147</v>
      </c>
      <c r="E16" s="4" t="n">
        <v>-4.038510681100234</v>
      </c>
      <c r="F16" s="4" t="n">
        <v>-3.860295660311586</v>
      </c>
      <c r="G16" s="4" t="n">
        <v>-2.808302808302805</v>
      </c>
      <c r="H16" s="4" t="n">
        <v>-2.722515229567847</v>
      </c>
      <c r="I16" s="4" t="n">
        <v>-3.28255748860407</v>
      </c>
      <c r="J16" s="4" t="n">
        <v>-3.796072772467419</v>
      </c>
      <c r="K16" s="4" t="n">
        <v>-4.403497984559678</v>
      </c>
      <c r="L16" s="4" t="n">
        <v>-2.893542875995614</v>
      </c>
      <c r="M16" s="4" t="n">
        <v>-2.717032854256274</v>
      </c>
      <c r="N16" s="4" t="n">
        <v>-2.726943514373026</v>
      </c>
      <c r="O16" s="4" t="n">
        <v>-3.740816383448475</v>
      </c>
      <c r="P16" s="4" t="n">
        <v>-3.153639776413762</v>
      </c>
    </row>
    <row r="17">
      <c r="A17" t="inlineStr">
        <is>
          <t>X &lt; 0.001794</t>
        </is>
      </c>
      <c r="B17" t="inlineStr">
        <is>
          <t>1350~1360</t>
        </is>
      </c>
      <c r="C17" s="4" t="n">
        <v>-2.726554822406293</v>
      </c>
      <c r="D17" s="4" t="n">
        <v>-2.26542026130668</v>
      </c>
      <c r="E17" s="4" t="n">
        <v>-3.481966147756474</v>
      </c>
      <c r="F17" s="4" t="n">
        <v>-2.577159643694849</v>
      </c>
      <c r="G17" s="4" t="n">
        <v>-1.518378452792604</v>
      </c>
      <c r="H17" s="4" t="n">
        <v>-1.74754971928823</v>
      </c>
      <c r="I17" s="4" t="n">
        <v>-2.643516246749812</v>
      </c>
      <c r="J17" s="4" t="n">
        <v>-3.21999165485321</v>
      </c>
      <c r="K17" s="4" t="n">
        <v>-3.48811499236723</v>
      </c>
      <c r="L17" s="4" t="n">
        <v>-2.20679443645124</v>
      </c>
      <c r="M17" s="4" t="n">
        <v>-2.411599953320106</v>
      </c>
      <c r="N17" s="4" t="n">
        <v>-2.263395025281376</v>
      </c>
      <c r="O17" s="4" t="n">
        <v>-3.137987250548235</v>
      </c>
      <c r="P17" s="4" t="n">
        <v>-2.848562232330487</v>
      </c>
    </row>
    <row r="18">
      <c r="A18" t="inlineStr">
        <is>
          <t>X &lt; 0.003112</t>
        </is>
      </c>
      <c r="B18" t="inlineStr">
        <is>
          <t>1635~1647</t>
        </is>
      </c>
      <c r="C18" s="4" t="n">
        <v>-2.536324814191715</v>
      </c>
      <c r="D18" s="4" t="n">
        <v>-1.893926319206095</v>
      </c>
      <c r="E18" s="4" t="n">
        <v>-2.598000365786746</v>
      </c>
      <c r="F18" s="4" t="n">
        <v>-2.43614082983072</v>
      </c>
      <c r="G18" s="4" t="n">
        <v>-1.538728910991694</v>
      </c>
      <c r="H18" s="4" t="n">
        <v>-1.610874416717387</v>
      </c>
      <c r="I18" s="4" t="n">
        <v>-2.637767447709862</v>
      </c>
      <c r="J18" s="4" t="n">
        <v>-2.768642351597826</v>
      </c>
      <c r="K18" s="4" t="n">
        <v>-3.431372549019606</v>
      </c>
      <c r="L18" s="4" t="n">
        <v>-2.395785344054033</v>
      </c>
      <c r="M18" s="4" t="n">
        <v>-2.628862365704471</v>
      </c>
      <c r="N18" s="4" t="n">
        <v>-2.50060553808985</v>
      </c>
      <c r="O18" s="4" t="n">
        <v>-2.803045642502759</v>
      </c>
      <c r="P18" s="4" t="n">
        <v>-2.275677420913567</v>
      </c>
    </row>
    <row r="19">
      <c r="A19" t="inlineStr">
        <is>
          <t>X &lt; 0.00443</t>
        </is>
      </c>
      <c r="B19" t="inlineStr">
        <is>
          <t>1934~1947</t>
        </is>
      </c>
      <c r="C19" s="4" t="n">
        <v>-2.428924984646841</v>
      </c>
      <c r="D19" s="4" t="n">
        <v>-1.880751648042136</v>
      </c>
      <c r="E19" s="4" t="n">
        <v>-2.739115062499529</v>
      </c>
      <c r="F19" s="4" t="n">
        <v>-1.913477046826308</v>
      </c>
      <c r="G19" s="4" t="n">
        <v>-1.419578877118767</v>
      </c>
      <c r="H19" s="4" t="n">
        <v>-1.225097726542863</v>
      </c>
      <c r="I19" s="4" t="n">
        <v>-1.952101822107821</v>
      </c>
      <c r="J19" s="4" t="n">
        <v>-1.773649356378669</v>
      </c>
      <c r="K19" s="4" t="n">
        <v>-2.140475808180092</v>
      </c>
      <c r="L19" s="4" t="n">
        <v>-1.546296837948653</v>
      </c>
      <c r="M19" s="4" t="n">
        <v>-2.084328599694196</v>
      </c>
      <c r="N19" s="4" t="n">
        <v>-1.970287782873434</v>
      </c>
      <c r="O19" s="4" t="n">
        <v>-2.080257977371318</v>
      </c>
      <c r="P19" s="4" t="n">
        <v>-1.750550052622344</v>
      </c>
    </row>
    <row r="20">
      <c r="A20" t="inlineStr">
        <is>
          <t>X &lt; 0.005748</t>
        </is>
      </c>
      <c r="B20" t="inlineStr">
        <is>
          <t>2239~2252</t>
        </is>
      </c>
      <c r="C20" s="4" t="n">
        <v>-1.484652199900808</v>
      </c>
      <c r="D20" s="4" t="n">
        <v>-1.320831493793008</v>
      </c>
      <c r="E20" s="4" t="n">
        <v>-2.379560649474683</v>
      </c>
      <c r="F20" s="4" t="n">
        <v>-1.514671542047772</v>
      </c>
      <c r="G20" s="4" t="n">
        <v>-0.9859802119588608</v>
      </c>
      <c r="H20" s="4" t="n">
        <v>-0.9965976140229955</v>
      </c>
      <c r="I20" s="4" t="n">
        <v>-1.458190383924517</v>
      </c>
      <c r="J20" s="4" t="n">
        <v>-0.9218136619374135</v>
      </c>
      <c r="K20" s="4" t="n">
        <v>-1.517325333681136</v>
      </c>
      <c r="L20" s="4" t="n">
        <v>-0.8039575247683786</v>
      </c>
      <c r="M20" s="4" t="n">
        <v>-0.9841051009650457</v>
      </c>
      <c r="N20" s="4" t="n">
        <v>-0.7911681823409182</v>
      </c>
      <c r="O20" s="4" t="n">
        <v>-1.07354424536689</v>
      </c>
      <c r="P20" s="4" t="n">
        <v>-0.6649485158896198</v>
      </c>
    </row>
    <row r="21">
      <c r="A21" t="inlineStr">
        <is>
          <t>X &lt; 0.007066</t>
        </is>
      </c>
      <c r="B21" t="inlineStr">
        <is>
          <t>2560~2573</t>
        </is>
      </c>
      <c r="C21" s="4" t="n">
        <v>-1.009658775219449</v>
      </c>
      <c r="D21" s="4" t="n">
        <v>-0.4481763130646215</v>
      </c>
      <c r="E21" s="4" t="n">
        <v>-1.96524715278079</v>
      </c>
      <c r="F21" s="4" t="n">
        <v>-1.425414405715671</v>
      </c>
      <c r="G21" s="4" t="n">
        <v>-0.6826960505434627</v>
      </c>
      <c r="H21" s="4" t="n">
        <v>-0.6127524871872154</v>
      </c>
      <c r="I21" s="4" t="n">
        <v>-0.7933370377515558</v>
      </c>
      <c r="J21" s="4" t="n">
        <v>-0.6550564965382577</v>
      </c>
      <c r="K21" s="4" t="n">
        <v>-0.8746759294218265</v>
      </c>
      <c r="L21" s="4" t="n">
        <v>-0.5878405430405138</v>
      </c>
      <c r="M21" s="4" t="n">
        <v>-0.614924944041725</v>
      </c>
      <c r="N21" s="4" t="n">
        <v>-0.2465489037694368</v>
      </c>
      <c r="O21" s="4" t="n">
        <v>-0.6991961949401571</v>
      </c>
      <c r="P21" s="4" t="n">
        <v>-0.03693028788603669</v>
      </c>
    </row>
    <row r="22">
      <c r="A22" t="inlineStr">
        <is>
          <t>X &lt; 0.008384</t>
        </is>
      </c>
      <c r="B22" t="inlineStr">
        <is>
          <t>2854~2867</t>
        </is>
      </c>
      <c r="C22" s="4" t="n">
        <v>-0.7445434967738436</v>
      </c>
      <c r="D22" s="4" t="n">
        <v>-0.09434705623358042</v>
      </c>
      <c r="E22" s="4" t="n">
        <v>-1.563504803052346</v>
      </c>
      <c r="F22" s="4" t="n">
        <v>-1.065573743150196</v>
      </c>
      <c r="G22" s="4" t="n">
        <v>-0.736183132271151</v>
      </c>
      <c r="H22" s="4" t="n">
        <v>-0.8850116092964555</v>
      </c>
      <c r="I22" s="4" t="n">
        <v>-0.7412686467914611</v>
      </c>
      <c r="J22" s="4" t="n">
        <v>-0.3505363868739479</v>
      </c>
      <c r="K22" s="4" t="n">
        <v>-0.4162896699641649</v>
      </c>
      <c r="L22" s="4" t="n">
        <v>-0.4187610016923102</v>
      </c>
      <c r="M22" s="4" t="n">
        <v>-0.07905538817610847</v>
      </c>
      <c r="N22" s="4" t="n">
        <v>0.4301972045099376</v>
      </c>
      <c r="O22" s="4" t="n">
        <v>-0.1565283584517019</v>
      </c>
      <c r="P22" s="4" t="n">
        <v>0.2882438098714886</v>
      </c>
    </row>
    <row r="23">
      <c r="A23" t="inlineStr">
        <is>
          <t>X &lt; 0.009702</t>
        </is>
      </c>
      <c r="B23" t="inlineStr">
        <is>
          <t>3051~3064</t>
        </is>
      </c>
      <c r="C23" s="4" t="n">
        <v>-0.5151049683132172</v>
      </c>
      <c r="D23" s="4" t="n">
        <v>-0.2077483688409529</v>
      </c>
      <c r="E23" s="4" t="n">
        <v>-1.214396268895541</v>
      </c>
      <c r="F23" s="4" t="n">
        <v>-0.9033577039181182</v>
      </c>
      <c r="G23" s="4" t="n">
        <v>-0.6313294548588715</v>
      </c>
      <c r="H23" s="4" t="n">
        <v>-0.7825313634717901</v>
      </c>
      <c r="I23" s="4" t="n">
        <v>-0.7515784695379537</v>
      </c>
      <c r="J23" s="4" t="n">
        <v>-0.3180075810379819</v>
      </c>
      <c r="K23" s="4" t="n">
        <v>-0.1232062867287098</v>
      </c>
      <c r="L23" s="4" t="n">
        <v>-0.1787135396625104</v>
      </c>
      <c r="M23" s="4" t="n">
        <v>0.1914345606828292</v>
      </c>
      <c r="N23" s="4" t="n">
        <v>0.5391156490577487</v>
      </c>
      <c r="O23" s="4" t="n">
        <v>0.1613017572543498</v>
      </c>
      <c r="P23" s="4" t="n">
        <v>0.4624833265026851</v>
      </c>
    </row>
    <row r="24">
      <c r="A24" t="inlineStr">
        <is>
          <t>X &lt; 0.01102</t>
        </is>
      </c>
      <c r="B24" t="inlineStr">
        <is>
          <t>3244~3257</t>
        </is>
      </c>
      <c r="C24" s="4" t="n">
        <v>-0.3413979656814163</v>
      </c>
      <c r="D24" s="4" t="n">
        <v>-0.0263208367767902</v>
      </c>
      <c r="E24" s="4" t="n">
        <v>-0.718731156387129</v>
      </c>
      <c r="F24" s="4" t="n">
        <v>-0.5411869119875092</v>
      </c>
      <c r="G24" s="4" t="n">
        <v>-0.5644831651594657</v>
      </c>
      <c r="H24" s="4" t="n">
        <v>-0.564615323572589</v>
      </c>
      <c r="I24" s="4" t="n">
        <v>-0.6019842107708584</v>
      </c>
      <c r="J24" s="4" t="n">
        <v>-0.2526342889718549</v>
      </c>
      <c r="K24" s="4" t="n">
        <v>-0.2591019066455971</v>
      </c>
      <c r="L24" s="4" t="n">
        <v>-0.08336593055848596</v>
      </c>
      <c r="M24" s="4" t="n">
        <v>0.03705297344770742</v>
      </c>
      <c r="N24" s="4" t="n">
        <v>0.3044445004708436</v>
      </c>
      <c r="O24" s="4" t="n">
        <v>-0.07454853768474123</v>
      </c>
      <c r="P24" s="4" t="n">
        <v>0.2543285746293691</v>
      </c>
    </row>
    <row r="25">
      <c r="A25" t="inlineStr">
        <is>
          <t>X &lt; 0.01234</t>
        </is>
      </c>
      <c r="B25" t="inlineStr">
        <is>
          <t>3391~3404</t>
        </is>
      </c>
      <c r="C25" s="4" t="n">
        <v>-0.6845799831168762</v>
      </c>
      <c r="D25" s="4" t="n">
        <v>-0.3363341867548826</v>
      </c>
      <c r="E25" s="4" t="n">
        <v>-0.9267681744599869</v>
      </c>
      <c r="F25" s="4" t="n">
        <v>-0.6925216996335735</v>
      </c>
      <c r="G25" s="4" t="n">
        <v>-0.6803490627020139</v>
      </c>
      <c r="H25" s="4" t="n">
        <v>-0.4606667995330724</v>
      </c>
      <c r="I25" s="4" t="n">
        <v>-0.4706260684217654</v>
      </c>
      <c r="J25" s="4" t="n">
        <v>-0.1271389423990854</v>
      </c>
      <c r="K25" s="4" t="n">
        <v>-0.254751560194876</v>
      </c>
      <c r="L25" s="4" t="n">
        <v>-0.06349644703809076</v>
      </c>
      <c r="M25" s="4" t="n">
        <v>-0.1044765178065461</v>
      </c>
      <c r="N25" s="4" t="n">
        <v>0.1822509880038865</v>
      </c>
      <c r="O25" s="4" t="n">
        <v>0.03831559290804165</v>
      </c>
      <c r="P25" s="4" t="n">
        <v>0.3048176293949965</v>
      </c>
    </row>
    <row r="26">
      <c r="A26" t="inlineStr">
        <is>
          <t>X &lt; 0.01366</t>
        </is>
      </c>
      <c r="B26" t="inlineStr">
        <is>
          <t>3506~3519</t>
        </is>
      </c>
      <c r="C26" s="4" t="n">
        <v>-0.6730595112383497</v>
      </c>
      <c r="D26" s="4" t="n">
        <v>-0.5033690255930381</v>
      </c>
      <c r="E26" s="4" t="n">
        <v>-1.001378486646516</v>
      </c>
      <c r="F26" s="4" t="n">
        <v>-0.713670869773253</v>
      </c>
      <c r="G26" s="4" t="n">
        <v>-0.691854376064903</v>
      </c>
      <c r="H26" s="4" t="n">
        <v>-0.6395921689585791</v>
      </c>
      <c r="I26" s="4" t="n">
        <v>-0.5097224240583671</v>
      </c>
      <c r="J26" s="4" t="n">
        <v>-0.1358478863084542</v>
      </c>
      <c r="K26" s="4" t="n">
        <v>-0.1481372814632849</v>
      </c>
      <c r="L26" s="4" t="n">
        <v>-0.1041545289332859</v>
      </c>
      <c r="M26" s="4" t="n">
        <v>-0.09351892127011752</v>
      </c>
      <c r="N26" s="4" t="n">
        <v>0.07091438077612366</v>
      </c>
      <c r="O26" s="4" t="n">
        <v>-0.0528178410326916</v>
      </c>
      <c r="P26" s="4" t="n">
        <v>0.1845872891247922</v>
      </c>
    </row>
    <row r="27">
      <c r="A27" t="inlineStr">
        <is>
          <t>X &lt; 0.01497</t>
        </is>
      </c>
      <c r="B27" t="inlineStr">
        <is>
          <t>3617~3630</t>
        </is>
      </c>
      <c r="C27" s="4" t="n">
        <v>-0.5500437220984082</v>
      </c>
      <c r="D27" s="4" t="n">
        <v>-0.4906563865353277</v>
      </c>
      <c r="E27" s="4" t="n">
        <v>-0.7367087567881683</v>
      </c>
      <c r="F27" s="4" t="n">
        <v>-0.3986040265769404</v>
      </c>
      <c r="G27" s="4" t="n">
        <v>-0.3118503118503142</v>
      </c>
      <c r="H27" s="4" t="n">
        <v>-0.3340007415647008</v>
      </c>
      <c r="I27" s="4" t="n">
        <v>-0.348589602353556</v>
      </c>
      <c r="J27" s="4" t="n">
        <v>-0.2212535802519255</v>
      </c>
      <c r="K27" s="4" t="n">
        <v>-0.2081836357389761</v>
      </c>
      <c r="L27" s="4" t="n">
        <v>0.00241753289975577</v>
      </c>
      <c r="M27" s="4" t="n">
        <v>0.06172513151285841</v>
      </c>
      <c r="N27" s="4" t="n">
        <v>0.1393168291489602</v>
      </c>
      <c r="O27" s="4" t="n">
        <v>0.1177956819805033</v>
      </c>
      <c r="P27" s="4" t="n">
        <v>0.2450389718596</v>
      </c>
    </row>
    <row r="28">
      <c r="A28" t="inlineStr">
        <is>
          <t>X &lt; 0.01629</t>
        </is>
      </c>
      <c r="B28" t="inlineStr">
        <is>
          <t>3716~3729</t>
        </is>
      </c>
      <c r="C28" s="4" t="n">
        <v>-0.266760365605073</v>
      </c>
      <c r="D28" s="4" t="n">
        <v>-0.1450188363760745</v>
      </c>
      <c r="E28" s="4" t="n">
        <v>-0.4211311708949452</v>
      </c>
      <c r="F28" s="4" t="n">
        <v>-0.2226557907876625</v>
      </c>
      <c r="G28" s="4" t="n">
        <v>-0.1262629987462276</v>
      </c>
      <c r="H28" s="4" t="n">
        <v>-0.1123777184897747</v>
      </c>
      <c r="I28" s="4" t="n">
        <v>-0.1556329857960179</v>
      </c>
      <c r="J28" s="4" t="n">
        <v>-0.178397939614598</v>
      </c>
      <c r="K28" s="4" t="n">
        <v>0.02019764257588719</v>
      </c>
      <c r="L28" s="4" t="n">
        <v>0.1763803483757869</v>
      </c>
      <c r="M28" s="4" t="n">
        <v>0.3093708629294056</v>
      </c>
      <c r="N28" s="4" t="n">
        <v>0.3858787778385775</v>
      </c>
      <c r="O28" s="4" t="n">
        <v>0.3006318374956294</v>
      </c>
      <c r="P28" s="4" t="n">
        <v>0.4580996502194452</v>
      </c>
    </row>
    <row r="29">
      <c r="A29" t="inlineStr">
        <is>
          <t>X &lt; 0.01761</t>
        </is>
      </c>
      <c r="B29" t="inlineStr">
        <is>
          <t>3787~3800</t>
        </is>
      </c>
      <c r="C29" s="4" t="n">
        <v>-0.1112297450069164</v>
      </c>
      <c r="D29" s="4" t="n">
        <v>-0.1539084018479002</v>
      </c>
      <c r="E29" s="4" t="n">
        <v>-0.3791393751197631</v>
      </c>
      <c r="F29" s="4" t="n">
        <v>-0.1819280981761295</v>
      </c>
      <c r="G29" s="4" t="n">
        <v>-0.1241908776155398</v>
      </c>
      <c r="H29" s="4" t="n">
        <v>-0.05185090739087883</v>
      </c>
      <c r="I29" s="4" t="n">
        <v>-0.06950947001958951</v>
      </c>
      <c r="J29" s="4" t="n">
        <v>0.004884622383066528</v>
      </c>
      <c r="K29" s="4" t="n">
        <v>0.1191059937405043</v>
      </c>
      <c r="L29" s="4" t="n">
        <v>0.1513989975250141</v>
      </c>
      <c r="M29" s="4" t="n">
        <v>0.2780548156190434</v>
      </c>
      <c r="N29" s="4" t="n">
        <v>0.3801573944449785</v>
      </c>
      <c r="O29" s="4" t="n">
        <v>0.3682739021666777</v>
      </c>
      <c r="P29" s="4" t="n">
        <v>0.5010842189795497</v>
      </c>
    </row>
    <row r="30">
      <c r="A30" t="inlineStr">
        <is>
          <t>X &lt; 0.01893</t>
        </is>
      </c>
      <c r="B30" t="inlineStr">
        <is>
          <t>3842~3855</t>
        </is>
      </c>
      <c r="C30" s="4" t="n">
        <v>-0.1324257310810424</v>
      </c>
      <c r="D30" s="4" t="n">
        <v>-0.1459514831329187</v>
      </c>
      <c r="E30" s="4" t="n">
        <v>-0.2954011201036266</v>
      </c>
      <c r="F30" s="4" t="n">
        <v>-0.1510448326806895</v>
      </c>
      <c r="G30" s="4" t="n">
        <v>-0.02425515279319512</v>
      </c>
      <c r="H30" s="4" t="n">
        <v>-0.02625331657589669</v>
      </c>
      <c r="I30" s="4" t="n">
        <v>-0.1228063508338479</v>
      </c>
      <c r="J30" s="4" t="n">
        <v>-0.0041935405311051</v>
      </c>
      <c r="K30" s="4" t="n">
        <v>0.185161081874277</v>
      </c>
      <c r="L30" s="4" t="n">
        <v>0.1791901381867405</v>
      </c>
      <c r="M30" s="4" t="n">
        <v>0.2490962599784652</v>
      </c>
      <c r="N30" s="4" t="n">
        <v>0.3242078784985836</v>
      </c>
      <c r="O30" s="4" t="n">
        <v>0.3328277296526281</v>
      </c>
      <c r="P30" s="4" t="n">
        <v>0.5453876780171285</v>
      </c>
    </row>
    <row r="31">
      <c r="A31" t="inlineStr">
        <is>
          <t>X &lt; 0.02025</t>
        </is>
      </c>
      <c r="B31" t="inlineStr">
        <is>
          <t>3890~3903</t>
        </is>
      </c>
      <c r="C31" s="4" t="n">
        <v>-0.08475213668943127</v>
      </c>
      <c r="D31" s="4" t="n">
        <v>-0.1951059491805651</v>
      </c>
      <c r="E31" s="4" t="n">
        <v>-0.372929871041805</v>
      </c>
      <c r="F31" s="4" t="n">
        <v>-0.2287666954492877</v>
      </c>
      <c r="G31" s="4" t="n">
        <v>-0.1361295795766253</v>
      </c>
      <c r="H31" s="4" t="n">
        <v>-0.05721158355264322</v>
      </c>
      <c r="I31" s="4" t="n">
        <v>-0.1279665046064267</v>
      </c>
      <c r="J31" s="4" t="n">
        <v>0.009093716082638537</v>
      </c>
      <c r="K31" s="4" t="n">
        <v>0.220745551108763</v>
      </c>
      <c r="L31" s="4" t="n">
        <v>0.153309287852565</v>
      </c>
      <c r="M31" s="4" t="n">
        <v>0.2198216157819672</v>
      </c>
      <c r="N31" s="4" t="n">
        <v>0.2430360090965209</v>
      </c>
      <c r="O31" s="4" t="n">
        <v>0.246638318792165</v>
      </c>
      <c r="P31" s="4" t="n">
        <v>0.4339284846075273</v>
      </c>
    </row>
    <row r="32">
      <c r="A32" t="inlineStr">
        <is>
          <t>X &lt; 0.02156</t>
        </is>
      </c>
      <c r="B32" t="inlineStr">
        <is>
          <t>3924~3937</t>
        </is>
      </c>
      <c r="C32" s="4" t="n">
        <v>-0.10566178650258</v>
      </c>
      <c r="D32" s="4" t="n">
        <v>-0.1529788140445234</v>
      </c>
      <c r="E32" s="4" t="n">
        <v>-0.2816360412578263</v>
      </c>
      <c r="F32" s="4" t="n">
        <v>-0.08673079540627526</v>
      </c>
      <c r="G32" s="4" t="n">
        <v>0.000279405313733605</v>
      </c>
      <c r="H32" s="4" t="n">
        <v>0.05589647666239728</v>
      </c>
      <c r="I32" s="4" t="n">
        <v>0.03592686071832674</v>
      </c>
      <c r="J32" s="4" t="n">
        <v>0.1169096530911773</v>
      </c>
      <c r="K32" s="4" t="n">
        <v>0.2751188935990712</v>
      </c>
      <c r="L32" s="4" t="n">
        <v>0.1756686123969828</v>
      </c>
      <c r="M32" s="4" t="n">
        <v>0.2143728304719019</v>
      </c>
      <c r="N32" s="4" t="n">
        <v>0.1867401681039382</v>
      </c>
      <c r="O32" s="4" t="n">
        <v>0.2887737710116411</v>
      </c>
      <c r="P32" s="4" t="n">
        <v>0.4001635576797113</v>
      </c>
    </row>
    <row r="33">
      <c r="A33" t="inlineStr">
        <is>
          <t>X &lt; 0.02288</t>
        </is>
      </c>
      <c r="B33" t="inlineStr">
        <is>
          <t>3955~3968</t>
        </is>
      </c>
      <c r="C33" s="4" t="n">
        <v>-0.01100690969282425</v>
      </c>
      <c r="D33" s="4" t="n">
        <v>-0.1463373860849941</v>
      </c>
      <c r="E33" s="4" t="n">
        <v>-0.2516736096360574</v>
      </c>
      <c r="F33" s="4" t="n">
        <v>-0.05726606493225717</v>
      </c>
      <c r="G33" s="4" t="n">
        <v>0.02467260287642858</v>
      </c>
      <c r="H33" s="4" t="n">
        <v>0.006674643679836834</v>
      </c>
      <c r="I33" s="4" t="n">
        <v>0.01142546350945395</v>
      </c>
      <c r="J33" s="4" t="n">
        <v>0.08811105505549222</v>
      </c>
      <c r="K33" s="4" t="n">
        <v>0.1939046128429212</v>
      </c>
      <c r="L33" s="4" t="n">
        <v>0.1140003621188086</v>
      </c>
      <c r="M33" s="4" t="n">
        <v>0.2265776297052042</v>
      </c>
      <c r="N33" s="4" t="n">
        <v>0.2247056068094508</v>
      </c>
      <c r="O33" s="4" t="n">
        <v>0.297564739177389</v>
      </c>
      <c r="P33" s="4" t="n">
        <v>0.4353259542125585</v>
      </c>
    </row>
    <row r="34">
      <c r="A34" t="inlineStr">
        <is>
          <t>X &lt; 0.0242</t>
        </is>
      </c>
      <c r="B34" t="inlineStr">
        <is>
          <t>3979~3992</t>
        </is>
      </c>
      <c r="C34" s="4" t="n">
        <v>0.07419373352909986</v>
      </c>
      <c r="D34" s="4" t="n">
        <v>-0.0450823376229792</v>
      </c>
      <c r="E34" s="4" t="n">
        <v>-0.1770543838105212</v>
      </c>
      <c r="F34" s="4" t="n">
        <v>0.01698604767121736</v>
      </c>
      <c r="G34" s="4" t="n">
        <v>0.04491496467423417</v>
      </c>
      <c r="H34" s="4" t="n">
        <v>0.05404661925451393</v>
      </c>
      <c r="I34" s="4" t="n">
        <v>0.05827038995950318</v>
      </c>
      <c r="J34" s="4" t="n">
        <v>0.08150334253089397</v>
      </c>
      <c r="K34" s="4" t="n">
        <v>0.2112467084982725</v>
      </c>
      <c r="L34" s="4" t="n">
        <v>0.1268486018940962</v>
      </c>
      <c r="M34" s="4" t="n">
        <v>0.23751619128182</v>
      </c>
      <c r="N34" s="4" t="n">
        <v>0.2609848322965505</v>
      </c>
      <c r="O34" s="4" t="n">
        <v>0.2556463504694406</v>
      </c>
      <c r="P34" s="4" t="n">
        <v>0.3689407695404512</v>
      </c>
    </row>
    <row r="35">
      <c r="A35" t="inlineStr">
        <is>
          <t>X &lt; 0.02552</t>
        </is>
      </c>
      <c r="B35" t="inlineStr">
        <is>
          <t>4005~4018</t>
        </is>
      </c>
      <c r="C35" s="4" t="n">
        <v>0.007721815077964322</v>
      </c>
      <c r="D35" s="4" t="n">
        <v>-0.04670410958724602</v>
      </c>
      <c r="E35" s="4" t="n">
        <v>-0.1304238632861043</v>
      </c>
      <c r="F35" s="4" t="n">
        <v>0.01340209466470554</v>
      </c>
      <c r="G35" s="4" t="n">
        <v>0.06241889649960797</v>
      </c>
      <c r="H35" s="4" t="n">
        <v>0.09849708876259911</v>
      </c>
      <c r="I35" s="4" t="n">
        <v>0.1021552932026069</v>
      </c>
      <c r="J35" s="4" t="n">
        <v>0.0972880400080669</v>
      </c>
      <c r="K35" s="4" t="n">
        <v>0.2755187592949682</v>
      </c>
      <c r="L35" s="4" t="n">
        <v>0.1613804958933258</v>
      </c>
      <c r="M35" s="4" t="n">
        <v>0.2450601189964559</v>
      </c>
      <c r="N35" s="4" t="n">
        <v>0.2686014955999738</v>
      </c>
      <c r="O35" s="4" t="n">
        <v>0.2856892258548527</v>
      </c>
      <c r="P35" s="4" t="n">
        <v>0.3749084293424261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2026-06-22T14:08:49Z</dcterms:created>
  <dcterms:modified xsi:type="dcterms:W3CDTF">2026-06-22T14:08:49Z</dcterms:modified>
</cp:coreProperties>
</file>