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MVRV — Probability Density Function (PDF)</t>
        </is>
      </c>
    </row>
    <row r="2" ht="22" customHeight="1">
      <c r="A2" s="2" t="inlineStr">
        <is>
          <t>P(price_h0+h &gt; price_h0 | MVRV ≈ x) - P(price_h0+h &gt; price_h0)</t>
        </is>
      </c>
    </row>
    <row r="3" ht="22" customHeight="1">
      <c r="A3" s="3" t="inlineStr">
        <is>
          <t>Measures the winrate at horizon h days, given that MVRV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0.8302</t>
        </is>
      </c>
      <c r="B6" t="n">
        <v>263</v>
      </c>
      <c r="C6" s="4" t="n">
        <v>-0.4147118342604657</v>
      </c>
      <c r="D6" s="4" t="n">
        <v>0.230944068936445</v>
      </c>
      <c r="E6" s="4" t="n">
        <v>-2.803184075750593</v>
      </c>
      <c r="F6" s="4" t="n">
        <v>-2.292875580173202</v>
      </c>
      <c r="G6" s="4" t="n">
        <v>-1.333797724874593</v>
      </c>
      <c r="H6" s="4" t="n">
        <v>-1.392986099080083</v>
      </c>
      <c r="I6" s="4" t="n">
        <v>0.8069181193756663</v>
      </c>
      <c r="J6" s="4" t="n">
        <v>0.7200542251961863</v>
      </c>
      <c r="K6" s="4" t="n">
        <v>-0.1267794321622375</v>
      </c>
      <c r="L6" s="4" t="n">
        <v>-1.335857531843033</v>
      </c>
      <c r="M6" s="4" t="n">
        <v>-1.92242063546194</v>
      </c>
      <c r="N6" s="4" t="n">
        <v>-2.650959284103159</v>
      </c>
      <c r="O6" s="4" t="n">
        <v>-2.667745487154562</v>
      </c>
      <c r="P6" s="4" t="n">
        <v>-1.654414514924078</v>
      </c>
    </row>
    <row r="7">
      <c r="A7" t="inlineStr">
        <is>
          <t>X ≈ 0.9176</t>
        </is>
      </c>
      <c r="B7" t="n">
        <v>201</v>
      </c>
      <c r="C7" s="4" t="n">
        <v>-1.262185492584813</v>
      </c>
      <c r="D7" s="4" t="n">
        <v>-1.405795158697096</v>
      </c>
      <c r="E7" s="4" t="n">
        <v>-1.279710984541104</v>
      </c>
      <c r="F7" s="4" t="n">
        <v>-0.1537058591021392</v>
      </c>
      <c r="G7" s="4" t="n">
        <v>-0.7165473257225372</v>
      </c>
      <c r="H7" s="4" t="n">
        <v>0.1033354364193073</v>
      </c>
      <c r="I7" s="4" t="n">
        <v>0.0189378912531879</v>
      </c>
      <c r="J7" s="4" t="n">
        <v>2.541746240095797</v>
      </c>
      <c r="K7" s="4" t="n">
        <v>1.4601440318893</v>
      </c>
      <c r="L7" s="4" t="n">
        <v>3.126087026271087</v>
      </c>
      <c r="M7" s="4" t="n">
        <v>3.420714300640348</v>
      </c>
      <c r="N7" s="4" t="n">
        <v>2.458052258252884</v>
      </c>
      <c r="O7" s="4" t="n">
        <v>0.5636415654774751</v>
      </c>
      <c r="P7" s="4" t="n">
        <v>0.3157831216225446</v>
      </c>
    </row>
    <row r="8">
      <c r="A8" t="inlineStr">
        <is>
          <t>X ≈ 1.005</t>
        </is>
      </c>
      <c r="B8" t="n">
        <v>87</v>
      </c>
      <c r="C8" s="4" t="n">
        <v>-4.230104518146916</v>
      </c>
      <c r="D8" s="4" t="n">
        <v>-8.167029373434588</v>
      </c>
      <c r="E8" s="4" t="n">
        <v>-11.99088465872791</v>
      </c>
      <c r="F8" s="4" t="n">
        <v>-9.562911478083294</v>
      </c>
      <c r="G8" s="4" t="n">
        <v>-13.58059521845215</v>
      </c>
      <c r="H8" s="4" t="n">
        <v>-13.26247049345247</v>
      </c>
      <c r="I8" s="4" t="n">
        <v>-14.50197346385504</v>
      </c>
      <c r="J8" s="4" t="n">
        <v>-17.27719944604916</v>
      </c>
      <c r="K8" s="4" t="n">
        <v>-12.75918295255971</v>
      </c>
      <c r="L8" s="4" t="n">
        <v>-11.28605061216459</v>
      </c>
      <c r="M8" s="4" t="n">
        <v>-11.49424866706801</v>
      </c>
      <c r="N8" s="4" t="n">
        <v>-12.61616345260144</v>
      </c>
      <c r="O8" s="4" t="n">
        <v>-13.0176793175952</v>
      </c>
      <c r="P8" s="4" t="n">
        <v>-10.46275632102068</v>
      </c>
    </row>
    <row r="9">
      <c r="A9" t="inlineStr">
        <is>
          <t>X ≈ 1.092</t>
        </is>
      </c>
      <c r="B9" t="n">
        <v>68</v>
      </c>
      <c r="C9" s="4" t="n">
        <v>-9.85890776358243</v>
      </c>
      <c r="D9" s="4" t="n">
        <v>-4.142986465331205</v>
      </c>
      <c r="E9" s="4" t="n">
        <v>-1.572767405999514</v>
      </c>
      <c r="F9" s="4" t="n">
        <v>-1.44268555960911</v>
      </c>
      <c r="G9" s="4" t="n">
        <v>3.882996524466087</v>
      </c>
      <c r="H9" s="4" t="n">
        <v>5.67869082177274</v>
      </c>
      <c r="I9" s="4" t="n">
        <v>10.01516773516678</v>
      </c>
      <c r="J9" s="4" t="n">
        <v>11.0236036225423</v>
      </c>
      <c r="K9" s="4" t="n">
        <v>12.41568480198081</v>
      </c>
      <c r="L9" s="4" t="n">
        <v>14.54007475859984</v>
      </c>
      <c r="M9" s="4" t="n">
        <v>14.33915317248519</v>
      </c>
      <c r="N9" s="4" t="n">
        <v>12.90218434922645</v>
      </c>
      <c r="O9" s="4" t="n">
        <v>8.080785176416427</v>
      </c>
      <c r="P9" s="4" t="n">
        <v>9.81070024388216</v>
      </c>
    </row>
    <row r="10">
      <c r="A10" t="inlineStr">
        <is>
          <t>X ≈ 1.179</t>
        </is>
      </c>
      <c r="B10" t="n">
        <v>129</v>
      </c>
      <c r="C10" s="4" t="n">
        <v>7.183955893507971</v>
      </c>
      <c r="D10" s="4" t="n">
        <v>12.16995871030113</v>
      </c>
      <c r="E10" s="4" t="n">
        <v>11.45309536244806</v>
      </c>
      <c r="F10" s="4" t="n">
        <v>9.673671026495398</v>
      </c>
      <c r="G10" s="4" t="n">
        <v>9.545148857690108</v>
      </c>
      <c r="H10" s="4" t="n">
        <v>8.727176050187239</v>
      </c>
      <c r="I10" s="4" t="n">
        <v>8.636829861264381</v>
      </c>
      <c r="J10" s="4" t="n">
        <v>9.737320163902645</v>
      </c>
      <c r="K10" s="4" t="n">
        <v>13.53767356724888</v>
      </c>
      <c r="L10" s="4" t="n">
        <v>15.49007267916814</v>
      </c>
      <c r="M10" s="4" t="n">
        <v>17.27433959962016</v>
      </c>
      <c r="N10" s="4" t="n">
        <v>19.30028393622953</v>
      </c>
      <c r="O10" s="4" t="n">
        <v>24.80907745408562</v>
      </c>
      <c r="P10" s="4" t="n">
        <v>23.13097011921594</v>
      </c>
    </row>
    <row r="11">
      <c r="A11" t="inlineStr">
        <is>
          <t>X ≈ 1.267</t>
        </is>
      </c>
      <c r="B11" t="n">
        <v>325</v>
      </c>
      <c r="C11" s="4" t="n">
        <v>-0.5059665871121766</v>
      </c>
      <c r="D11" s="4" t="n">
        <v>-0.9110307214866822</v>
      </c>
      <c r="E11" s="4" t="n">
        <v>0.8717214018074415</v>
      </c>
      <c r="F11" s="4" t="n">
        <v>1.617387150704566</v>
      </c>
      <c r="G11" s="4" t="n">
        <v>2.285714285714278</v>
      </c>
      <c r="H11" s="4" t="n">
        <v>4.453267162944584</v>
      </c>
      <c r="I11" s="4" t="n">
        <v>1.149702073361155</v>
      </c>
      <c r="J11" s="4" t="n">
        <v>2.3886052819459</v>
      </c>
      <c r="K11" s="4" t="n">
        <v>3.392849929820954</v>
      </c>
      <c r="L11" s="4" t="n">
        <v>1.032646011145992</v>
      </c>
      <c r="M11" s="4" t="n">
        <v>2.05943512915038</v>
      </c>
      <c r="N11" s="4" t="n">
        <v>3.633110234906091</v>
      </c>
      <c r="O11" s="4" t="n">
        <v>3.855923213403813</v>
      </c>
      <c r="P11" s="4" t="n">
        <v>5.332624158691964</v>
      </c>
    </row>
    <row r="12">
      <c r="A12" t="inlineStr">
        <is>
          <t>X ≈ 1.354</t>
        </is>
      </c>
      <c r="B12" t="n">
        <v>239</v>
      </c>
      <c r="C12" s="4" t="n">
        <v>-3.133581649873584</v>
      </c>
      <c r="D12" s="4" t="n">
        <v>-0.5853145966073754</v>
      </c>
      <c r="E12" s="4" t="n">
        <v>-2.211638752682582</v>
      </c>
      <c r="F12" s="4" t="n">
        <v>-2.081357619169921</v>
      </c>
      <c r="G12" s="4" t="n">
        <v>-3.480619798611436</v>
      </c>
      <c r="H12" s="4" t="n">
        <v>-1.903990642011877</v>
      </c>
      <c r="I12" s="4" t="n">
        <v>0.1033024792594048</v>
      </c>
      <c r="J12" s="4" t="n">
        <v>0.05441431096377869</v>
      </c>
      <c r="K12" s="4" t="n">
        <v>0.8063047649920279</v>
      </c>
      <c r="L12" s="4" t="n">
        <v>0.3982951366961061</v>
      </c>
      <c r="M12" s="4" t="n">
        <v>0.1934896198274245</v>
      </c>
      <c r="N12" s="4" t="n">
        <v>0.2278777830174903</v>
      </c>
      <c r="O12" s="4" t="n">
        <v>-0.1685457396883692</v>
      </c>
      <c r="P12" s="4" t="n">
        <v>-0.755582223032583</v>
      </c>
    </row>
    <row r="13">
      <c r="A13" t="inlineStr">
        <is>
          <t>X ≈ 1.442</t>
        </is>
      </c>
      <c r="B13" t="n">
        <v>258</v>
      </c>
      <c r="C13" s="4" t="n">
        <v>-1.343175889437845</v>
      </c>
      <c r="D13" s="4" t="n">
        <v>-6.079784448379854</v>
      </c>
      <c r="E13" s="4" t="n">
        <v>-6.838475378156765</v>
      </c>
      <c r="F13" s="4" t="n">
        <v>-7.870984942318699</v>
      </c>
      <c r="G13" s="4" t="n">
        <v>-8.821023937303011</v>
      </c>
      <c r="H13" s="4" t="n">
        <v>-7.336834208552141</v>
      </c>
      <c r="I13" s="4" t="n">
        <v>-9.359575792609547</v>
      </c>
      <c r="J13" s="4" t="n">
        <v>-10.98966470042087</v>
      </c>
      <c r="K13" s="4" t="n">
        <v>-11.07459433007462</v>
      </c>
      <c r="L13" s="4" t="n">
        <v>-8.412641907188018</v>
      </c>
      <c r="M13" s="4" t="n">
        <v>-11.71822261785542</v>
      </c>
      <c r="N13" s="4" t="n">
        <v>-12.45902825311497</v>
      </c>
      <c r="O13" s="4" t="n">
        <v>-12.85545177582092</v>
      </c>
      <c r="P13" s="4" t="n">
        <v>-13.38086197393247</v>
      </c>
    </row>
    <row r="14">
      <c r="A14" t="inlineStr">
        <is>
          <t>X ≈ 1.53</t>
        </is>
      </c>
      <c r="B14" t="n">
        <v>174</v>
      </c>
      <c r="C14" s="4" t="n">
        <v>2.666447205991268</v>
      </c>
      <c r="D14" s="4" t="n">
        <v>3.329464415560061</v>
      </c>
      <c r="E14" s="4" t="n">
        <v>1.808945097651616</v>
      </c>
      <c r="F14" s="4" t="n">
        <v>0.2150883001298496</v>
      </c>
      <c r="G14" s="4" t="n">
        <v>2.526209422761021</v>
      </c>
      <c r="H14" s="4" t="n">
        <v>-0.6006674082315016</v>
      </c>
      <c r="I14" s="4" t="n">
        <v>-2.409562427199667</v>
      </c>
      <c r="J14" s="4" t="n">
        <v>-0.578010062623612</v>
      </c>
      <c r="K14" s="4" t="n">
        <v>-2.387077623311725</v>
      </c>
      <c r="L14" s="4" t="n">
        <v>-4.937635224483081</v>
      </c>
      <c r="M14" s="4" t="n">
        <v>-6.866578672386296</v>
      </c>
      <c r="N14" s="4" t="n">
        <v>-7.981615796552553</v>
      </c>
      <c r="O14" s="4" t="n">
        <v>-6.653901388224163</v>
      </c>
      <c r="P14" s="4" t="n">
        <v>-5.254692500529721</v>
      </c>
    </row>
    <row r="15">
      <c r="A15" t="inlineStr">
        <is>
          <t>X ≈ 1.616</t>
        </is>
      </c>
      <c r="B15" t="n">
        <v>260</v>
      </c>
      <c r="C15" s="4" t="n">
        <v>-2.890581971727649</v>
      </c>
      <c r="D15" s="4" t="n">
        <v>-0.2956461061019766</v>
      </c>
      <c r="E15" s="4" t="n">
        <v>-1.051355521269464</v>
      </c>
      <c r="F15" s="4" t="n">
        <v>0.232771766089094</v>
      </c>
      <c r="G15" s="4" t="n">
        <v>-2.63736263736255</v>
      </c>
      <c r="H15" s="4" t="n">
        <v>-5.00827129859379</v>
      </c>
      <c r="I15" s="4" t="n">
        <v>-3.554566848065811</v>
      </c>
      <c r="J15" s="4" t="n">
        <v>-4.791095827433303</v>
      </c>
      <c r="K15" s="4" t="n">
        <v>-4.876025457087145</v>
      </c>
      <c r="L15" s="4" t="n">
        <v>-4.548598973377558</v>
      </c>
      <c r="M15" s="4" t="n">
        <v>-2.445712182554203</v>
      </c>
      <c r="N15" s="4" t="n">
        <v>-3.180554788594989</v>
      </c>
      <c r="O15" s="4" t="n">
        <v>-3.192362926685476</v>
      </c>
      <c r="P15" s="4" t="n">
        <v>-1.019502403270657</v>
      </c>
    </row>
    <row r="16">
      <c r="A16" t="inlineStr">
        <is>
          <t>X ≈ 1.704</t>
        </is>
      </c>
      <c r="B16" t="n">
        <v>204</v>
      </c>
      <c r="C16" s="4" t="n">
        <v>0.4352098834761691</v>
      </c>
      <c r="D16" s="4" t="n">
        <v>-0.710427403236416</v>
      </c>
      <c r="E16" s="4" t="n">
        <v>0.8792628799369737</v>
      </c>
      <c r="F16" s="4" t="n">
        <v>1.989936170312511</v>
      </c>
      <c r="G16" s="4" t="n">
        <v>0.9372979961215222</v>
      </c>
      <c r="H16" s="4" t="n">
        <v>1.258697027197869</v>
      </c>
      <c r="I16" s="4" t="n">
        <v>0.683743860833161</v>
      </c>
      <c r="J16" s="4" t="n">
        <v>3.157622121284675</v>
      </c>
      <c r="K16" s="4" t="n">
        <v>2.092300334768055</v>
      </c>
      <c r="L16" s="4" t="n">
        <v>4.697253213650697</v>
      </c>
      <c r="M16" s="4" t="n">
        <v>3.512055539919203</v>
      </c>
      <c r="N16" s="4" t="n">
        <v>2.075855467815266</v>
      </c>
      <c r="O16" s="4" t="n">
        <v>2.169628023540682</v>
      </c>
      <c r="P16" s="4" t="n">
        <v>1.439019467015925</v>
      </c>
    </row>
    <row r="17">
      <c r="A17" t="inlineStr">
        <is>
          <t>X ≈ 1.792</t>
        </is>
      </c>
      <c r="B17" t="n">
        <v>210</v>
      </c>
      <c r="C17" s="4" t="n">
        <v>1.779747698602108</v>
      </c>
      <c r="D17" s="4" t="n">
        <v>1.572485762029864</v>
      </c>
      <c r="E17" s="4" t="n">
        <v>0.7252012552873239</v>
      </c>
      <c r="F17" s="4" t="n">
        <v>-1.52546999215258</v>
      </c>
      <c r="G17" s="4" t="n">
        <v>-0.1831501831501825</v>
      </c>
      <c r="H17" s="4" t="n">
        <v>-1.766513056835635</v>
      </c>
      <c r="I17" s="4" t="n">
        <v>-1.375079668578827</v>
      </c>
      <c r="J17" s="4" t="n">
        <v>-3.747139783477451</v>
      </c>
      <c r="K17" s="4" t="n">
        <v>-2.403497984559671</v>
      </c>
      <c r="L17" s="4" t="n">
        <v>-4.658489083267682</v>
      </c>
      <c r="M17" s="4" t="n">
        <v>-5.815675552517661</v>
      </c>
      <c r="N17" s="4" t="n">
        <v>-7.6860492940895</v>
      </c>
      <c r="O17" s="4" t="n">
        <v>-7.606282340604984</v>
      </c>
      <c r="P17" s="4" t="n">
        <v>-6.880308264076575</v>
      </c>
    </row>
    <row r="18">
      <c r="A18" t="inlineStr">
        <is>
          <t>X ≈ 1.878</t>
        </is>
      </c>
      <c r="B18" t="n">
        <v>231</v>
      </c>
      <c r="C18" s="4" t="n">
        <v>0.307886226740635</v>
      </c>
      <c r="D18" s="4" t="n">
        <v>0.4036545931985316</v>
      </c>
      <c r="E18" s="4" t="n">
        <v>1.764162294248266</v>
      </c>
      <c r="F18" s="4" t="n">
        <v>-2.434560901243501</v>
      </c>
      <c r="G18" s="4" t="n">
        <v>4.362304362304357</v>
      </c>
      <c r="H18" s="4" t="n">
        <v>1.220499930177347</v>
      </c>
      <c r="I18" s="4" t="n">
        <v>1.568643275144233</v>
      </c>
      <c r="J18" s="4" t="n">
        <v>2.832946796609235</v>
      </c>
      <c r="K18" s="4" t="n">
        <v>5.34541976435802</v>
      </c>
      <c r="L18" s="4" t="n">
        <v>5.384800960022112</v>
      </c>
      <c r="M18" s="4" t="n">
        <v>3.881294144452042</v>
      </c>
      <c r="N18" s="4" t="n">
        <v>5.647284039243836</v>
      </c>
      <c r="O18" s="4" t="n">
        <v>7.848263113940476</v>
      </c>
      <c r="P18" s="4" t="n">
        <v>3.769042385274176</v>
      </c>
    </row>
    <row r="19">
      <c r="A19" t="inlineStr">
        <is>
          <t>X ≈ 1.966</t>
        </is>
      </c>
      <c r="B19" t="n">
        <v>185</v>
      </c>
      <c r="C19" s="4" t="n">
        <v>-0.07353415467974855</v>
      </c>
      <c r="D19" s="4" t="n">
        <v>-0.08774589820179557</v>
      </c>
      <c r="E19" s="4" t="n">
        <v>2.784403314489282</v>
      </c>
      <c r="F19" s="4" t="n">
        <v>3.455224988542398</v>
      </c>
      <c r="G19" s="4" t="n">
        <v>1.271161271161269</v>
      </c>
      <c r="H19" s="4" t="n">
        <v>1.052019761697174</v>
      </c>
      <c r="I19" s="4" t="n">
        <v>-2.275980569479621</v>
      </c>
      <c r="J19" s="4" t="n">
        <v>-3.824359860697427</v>
      </c>
      <c r="K19" s="4" t="n">
        <v>-6.611992193053823</v>
      </c>
      <c r="L19" s="4" t="n">
        <v>-6.357330782109536</v>
      </c>
      <c r="M19" s="4" t="n">
        <v>-6.021595758437869</v>
      </c>
      <c r="N19" s="4" t="n">
        <v>-7.608829216869417</v>
      </c>
      <c r="O19" s="4" t="n">
        <v>-11.24849598281862</v>
      </c>
      <c r="P19" s="4" t="n">
        <v>-12.6203340041022</v>
      </c>
    </row>
    <row r="20">
      <c r="A20" t="inlineStr">
        <is>
          <t>X ≈ 2.053</t>
        </is>
      </c>
      <c r="B20" t="n">
        <v>154</v>
      </c>
      <c r="C20" s="4" t="n">
        <v>2.039487958342363</v>
      </c>
      <c r="D20" s="4" t="n">
        <v>-2.843098653554613</v>
      </c>
      <c r="E20" s="4" t="n">
        <v>-3.21419268410672</v>
      </c>
      <c r="F20" s="4" t="n">
        <v>-10.22676869345128</v>
      </c>
      <c r="G20" s="4" t="n">
        <v>-10.13986013986022</v>
      </c>
      <c r="H20" s="4" t="n">
        <v>-9.169110459432964</v>
      </c>
      <c r="I20" s="4" t="n">
        <v>-8.604516898015945</v>
      </c>
      <c r="J20" s="4" t="n">
        <v>-9.721165757503321</v>
      </c>
      <c r="K20" s="4" t="n">
        <v>-8.507394088455783</v>
      </c>
      <c r="L20" s="4" t="n">
        <v>-7.385761810540416</v>
      </c>
      <c r="M20" s="4" t="n">
        <v>-6.291866028708135</v>
      </c>
      <c r="N20" s="4" t="n">
        <v>-1.712023320063452</v>
      </c>
      <c r="O20" s="4" t="n">
        <v>-2.108446842769411</v>
      </c>
      <c r="P20" s="4" t="n">
        <v>0.08938870562030843</v>
      </c>
    </row>
    <row r="21">
      <c r="A21" t="inlineStr">
        <is>
          <t>X ≈ 2.141</t>
        </is>
      </c>
      <c r="B21" t="n">
        <v>153</v>
      </c>
      <c r="C21" s="4" t="n">
        <v>-3.486358743974925</v>
      </c>
      <c r="D21" s="4" t="n">
        <v>-1.854218252909497</v>
      </c>
      <c r="E21" s="4" t="n">
        <v>1.042661572747463</v>
      </c>
      <c r="F21" s="4" t="n">
        <v>-0.7878416074653742</v>
      </c>
      <c r="G21" s="4" t="n">
        <v>1.917690152984342</v>
      </c>
      <c r="H21" s="4" t="n">
        <v>3.546278726544308</v>
      </c>
      <c r="I21" s="4" t="n">
        <v>3.461521638610897</v>
      </c>
      <c r="J21" s="4" t="n">
        <v>2.340628657232266</v>
      </c>
      <c r="K21" s="4" t="n">
        <v>0.294914713853025</v>
      </c>
      <c r="L21" s="4" t="n">
        <v>-1.185099727525618</v>
      </c>
      <c r="M21" s="4" t="n">
        <v>-2.043500015636312</v>
      </c>
      <c r="N21" s="4" t="n">
        <v>0.6052672325210793</v>
      </c>
      <c r="O21" s="4" t="n">
        <v>2.823222794782431</v>
      </c>
      <c r="P21" s="4" t="n">
        <v>-1.502157003572243</v>
      </c>
    </row>
    <row r="22">
      <c r="A22" t="inlineStr">
        <is>
          <t>X ≈ 2.228</t>
        </is>
      </c>
      <c r="B22" t="n">
        <v>188</v>
      </c>
      <c r="C22" s="4" t="n">
        <v>3.345097242675088</v>
      </c>
      <c r="D22" s="4" t="n">
        <v>1.177348983914307</v>
      </c>
      <c r="E22" s="4" t="n">
        <v>3.997744315064381</v>
      </c>
      <c r="F22" s="4" t="n">
        <v>5.191855235810941</v>
      </c>
      <c r="G22" s="4" t="n">
        <v>1.437923778349301</v>
      </c>
      <c r="H22" s="4" t="n">
        <v>1.227407915808712</v>
      </c>
      <c r="I22" s="4" t="n">
        <v>1.674565721492151</v>
      </c>
      <c r="J22" s="4" t="n">
        <v>2.271097298589531</v>
      </c>
      <c r="K22" s="4" t="n">
        <v>1.654252775318781</v>
      </c>
      <c r="L22" s="4" t="n">
        <v>1.891662892416079</v>
      </c>
      <c r="M22" s="4" t="n">
        <v>2.75068716278129</v>
      </c>
      <c r="N22" s="4" t="n">
        <v>3.848905113205333</v>
      </c>
      <c r="O22" s="4" t="n">
        <v>2.38865180326534</v>
      </c>
      <c r="P22" s="4" t="n">
        <v>4.234180084454387</v>
      </c>
    </row>
    <row r="23">
      <c r="A23" t="inlineStr">
        <is>
          <t>X ≈ 2.316</t>
        </is>
      </c>
      <c r="B23" t="n">
        <v>140</v>
      </c>
      <c r="C23" s="4" t="n">
        <v>-4.648823729969365</v>
      </c>
      <c r="D23" s="4" t="n">
        <v>-4.856085666541617</v>
      </c>
      <c r="E23" s="4" t="n">
        <v>-3.084322554236593</v>
      </c>
      <c r="F23" s="4" t="n">
        <v>-2.239755706438295</v>
      </c>
      <c r="G23" s="4" t="n">
        <v>1.483516483516524</v>
      </c>
      <c r="H23" s="4" t="n">
        <v>-2.480798771121314</v>
      </c>
      <c r="I23" s="4" t="n">
        <v>-1.13698443048348</v>
      </c>
      <c r="J23" s="4" t="n">
        <v>-1.604282640620205</v>
      </c>
      <c r="K23" s="4" t="n">
        <v>-4.546355127416852</v>
      </c>
      <c r="L23" s="4" t="n">
        <v>-2.515631940410742</v>
      </c>
      <c r="M23" s="4" t="n">
        <v>-8.434723171565274</v>
      </c>
      <c r="N23" s="4" t="n">
        <v>-7.6860492940895</v>
      </c>
      <c r="O23" s="4" t="n">
        <v>-5.939615673938349</v>
      </c>
      <c r="P23" s="4" t="n">
        <v>-6.404117787886044</v>
      </c>
    </row>
    <row r="24">
      <c r="A24" t="inlineStr">
        <is>
          <t>X ≈ 2.403</t>
        </is>
      </c>
      <c r="B24" t="n">
        <v>89</v>
      </c>
      <c r="C24" s="4" t="n">
        <v>-4.191359845539139</v>
      </c>
      <c r="D24" s="4" t="n">
        <v>-6.950788716300913</v>
      </c>
      <c r="E24" s="4" t="n">
        <v>-7.321882746852893</v>
      </c>
      <c r="F24" s="4" t="n">
        <v>-4.944410602104433</v>
      </c>
      <c r="G24" s="4" t="n">
        <v>-12.24842573157181</v>
      </c>
      <c r="H24" s="4" t="n">
        <v>-8.556240183641414</v>
      </c>
      <c r="I24" s="4" t="n">
        <v>-12.01178378842891</v>
      </c>
      <c r="J24" s="4" t="n">
        <v>-13.60267750418355</v>
      </c>
      <c r="K24" s="4" t="n">
        <v>-15.93479814507339</v>
      </c>
      <c r="L24" s="4" t="n">
        <v>-19.00840882644601</v>
      </c>
      <c r="M24" s="4" t="n">
        <v>-13.59523681522499</v>
      </c>
      <c r="N24" s="4" t="n">
        <v>-13.56084865203493</v>
      </c>
      <c r="O24" s="4" t="n">
        <v>-10.58648565788689</v>
      </c>
      <c r="P24" s="4" t="n">
        <v>-5.842320035077122</v>
      </c>
    </row>
    <row r="25">
      <c r="A25" t="inlineStr">
        <is>
          <t>X ≈ 2.49</t>
        </is>
      </c>
      <c r="B25" t="n">
        <v>79</v>
      </c>
      <c r="C25" s="4" t="n">
        <v>5.721881514153644</v>
      </c>
      <c r="D25" s="4" t="n">
        <v>4.086048149010061</v>
      </c>
      <c r="E25" s="4" t="n">
        <v>-6.411628160023206</v>
      </c>
      <c r="F25" s="4" t="n">
        <v>-7.547169811320828</v>
      </c>
      <c r="G25" s="4" t="n">
        <v>-6.843789122270209</v>
      </c>
      <c r="H25" s="4" t="n">
        <v>-7.788212876003882</v>
      </c>
      <c r="I25" s="4" t="n">
        <v>-4.075501609506986</v>
      </c>
      <c r="J25" s="4" t="n">
        <v>-8.340268174074161</v>
      </c>
      <c r="K25" s="4" t="n">
        <v>-7.15937501891765</v>
      </c>
      <c r="L25" s="4" t="n">
        <v>-5.454149119434206</v>
      </c>
      <c r="M25" s="4" t="n">
        <v>-0.5956634970625672</v>
      </c>
      <c r="N25" s="4" t="n">
        <v>0.7045474509376319</v>
      </c>
      <c r="O25" s="4" t="n">
        <v>-3.489344426198784</v>
      </c>
      <c r="P25" s="4" t="n">
        <v>-1.973738041050531</v>
      </c>
    </row>
    <row r="26">
      <c r="A26" t="inlineStr">
        <is>
          <t>X ≈ 2.578</t>
        </is>
      </c>
      <c r="B26" t="n">
        <v>66</v>
      </c>
      <c r="C26" s="4" t="n">
        <v>3.554639473493879</v>
      </c>
      <c r="D26" s="4" t="n">
        <v>6.464260653804608</v>
      </c>
      <c r="E26" s="4" t="n">
        <v>6.09316662325255</v>
      </c>
      <c r="F26" s="4" t="n">
        <v>12.28405381737132</v>
      </c>
      <c r="G26" s="4" t="n">
        <v>10.20646020646015</v>
      </c>
      <c r="H26" s="4" t="n">
        <v>13.55816226783978</v>
      </c>
      <c r="I26" s="4" t="n">
        <v>8.927950634451584</v>
      </c>
      <c r="J26" s="4" t="n">
        <v>17.55156151522396</v>
      </c>
      <c r="K26" s="4" t="n">
        <v>17.4666318855702</v>
      </c>
      <c r="L26" s="4" t="n">
        <v>16.64021221543346</v>
      </c>
      <c r="M26" s="4" t="n">
        <v>19.46570972886762</v>
      </c>
      <c r="N26" s="4" t="n">
        <v>17.98494637690618</v>
      </c>
      <c r="O26" s="4" t="n">
        <v>14.55821982389726</v>
      </c>
      <c r="P26" s="4" t="n">
        <v>13.29285190908366</v>
      </c>
    </row>
    <row r="27">
      <c r="A27" t="inlineStr">
        <is>
          <t>X ≈ 2.665</t>
        </is>
      </c>
      <c r="B27" t="n">
        <v>56</v>
      </c>
      <c r="C27" s="4" t="n">
        <v>1.065461984316393</v>
      </c>
      <c r="D27" s="4" t="n">
        <v>-0.5703713808273392</v>
      </c>
      <c r="E27" s="4" t="n">
        <v>-4.512893982808066</v>
      </c>
      <c r="F27" s="4" t="n">
        <v>-0.8111842778668716</v>
      </c>
      <c r="G27" s="4" t="n">
        <v>2.197802197802247</v>
      </c>
      <c r="H27" s="4" t="n">
        <v>2.519201228878643</v>
      </c>
      <c r="I27" s="4" t="n">
        <v>9.577301283802242</v>
      </c>
      <c r="J27" s="4" t="n">
        <v>7.324288787951225</v>
      </c>
      <c r="K27" s="4" t="n">
        <v>1.882216301154664</v>
      </c>
      <c r="L27" s="4" t="n">
        <v>1.05579663101787</v>
      </c>
      <c r="M27" s="4" t="n">
        <v>4.422419685577573</v>
      </c>
      <c r="N27" s="4" t="n">
        <v>2.671093563053361</v>
      </c>
      <c r="O27" s="4" t="n">
        <v>4.06038432606168</v>
      </c>
      <c r="P27" s="4" t="n">
        <v>2.524453640685429</v>
      </c>
    </row>
    <row r="28">
      <c r="A28" t="inlineStr">
        <is>
          <t>X ≈ 2.752</t>
        </is>
      </c>
      <c r="B28" t="n">
        <v>46</v>
      </c>
      <c r="C28" s="4" t="n">
        <v>6.18968558680087</v>
      </c>
      <c r="D28" s="4" t="n">
        <v>8.901678308613661</v>
      </c>
      <c r="E28" s="4" t="n">
        <v>10.70449732153981</v>
      </c>
      <c r="F28" s="4" t="n">
        <v>10.83477845505239</v>
      </c>
      <c r="G28" s="4" t="n">
        <v>3.750597228858098</v>
      </c>
      <c r="H28" s="4" t="n">
        <v>4.071996259934551</v>
      </c>
      <c r="I28" s="4" t="n">
        <v>8.33506525895752</v>
      </c>
      <c r="J28" s="4" t="n">
        <v>7.867767048820795</v>
      </c>
      <c r="K28" s="4" t="n">
        <v>3.435011332210451</v>
      </c>
      <c r="L28" s="4" t="n">
        <v>0.4346786185955125</v>
      </c>
      <c r="M28" s="4" t="n">
        <v>-1.944039941751619</v>
      </c>
      <c r="N28" s="4" t="n">
        <v>0.264261264916712</v>
      </c>
      <c r="O28" s="4" t="n">
        <v>8.5634899161238</v>
      </c>
      <c r="P28" s="4" t="n">
        <v>0.1176213425486807</v>
      </c>
    </row>
    <row r="29">
      <c r="A29" t="inlineStr">
        <is>
          <t>X ≈ 2.84</t>
        </is>
      </c>
      <c r="B29" t="n">
        <v>52</v>
      </c>
      <c r="C29" s="4" t="n">
        <v>3.26326418211854</v>
      </c>
      <c r="D29" s="4" t="n">
        <v>-6.064876875332772</v>
      </c>
      <c r="E29" s="4" t="n">
        <v>-6.435970905884936</v>
      </c>
      <c r="F29" s="4" t="n">
        <v>3.309694843012302</v>
      </c>
      <c r="G29" s="4" t="n">
        <v>12.36263736263736</v>
      </c>
      <c r="H29" s="4" t="n">
        <v>12.68403639371381</v>
      </c>
      <c r="I29" s="4" t="n">
        <v>14.52235622885718</v>
      </c>
      <c r="J29" s="4" t="n">
        <v>8.285827249489685</v>
      </c>
      <c r="K29" s="4" t="n">
        <v>13.97012838906669</v>
      </c>
      <c r="L29" s="4" t="n">
        <v>9.297554872776118</v>
      </c>
      <c r="M29" s="4" t="n">
        <v>12.93890320206109</v>
      </c>
      <c r="N29" s="4" t="n">
        <v>9.127137519097317</v>
      </c>
      <c r="O29" s="4" t="n">
        <v>6.807637073314488</v>
      </c>
      <c r="P29" s="4" t="n">
        <v>8.980497596729343</v>
      </c>
    </row>
    <row r="30">
      <c r="A30" t="inlineStr">
        <is>
          <t>X ≈ 2.928</t>
        </is>
      </c>
      <c r="B30" t="n">
        <v>41</v>
      </c>
      <c r="C30" s="4" t="n">
        <v>-1.286454391990155</v>
      </c>
      <c r="D30" s="4" t="n">
        <v>1.955761023353773</v>
      </c>
      <c r="E30" s="4" t="n">
        <v>6.462715773289545</v>
      </c>
      <c r="F30" s="4" t="n">
        <v>11.47104568728984</v>
      </c>
      <c r="G30" s="4" t="n">
        <v>-1.28651835968909</v>
      </c>
      <c r="H30" s="4" t="n">
        <v>1.473905061631299</v>
      </c>
      <c r="I30" s="4" t="n">
        <v>-1.049876416546162</v>
      </c>
      <c r="J30" s="4" t="n">
        <v>-1.517174626682916</v>
      </c>
      <c r="K30" s="4" t="n">
        <v>3.275944524151122</v>
      </c>
      <c r="L30" s="4" t="n">
        <v>0.01050046377049085</v>
      </c>
      <c r="M30" s="4" t="n">
        <v>-2.633329443342276</v>
      </c>
      <c r="N30" s="4" t="n">
        <v>-2.598941280152211</v>
      </c>
      <c r="O30" s="4" t="n">
        <v>-2.995364802858248</v>
      </c>
      <c r="P30" s="4" t="n">
        <v>-10.06265437325186</v>
      </c>
    </row>
    <row r="31">
      <c r="A31" t="inlineStr">
        <is>
          <t>X ≈ 3.014</t>
        </is>
      </c>
      <c r="B31" t="n">
        <v>33</v>
      </c>
      <c r="C31" s="4" t="n">
        <v>14.16070007955448</v>
      </c>
      <c r="D31" s="4" t="n">
        <v>12.52486671441075</v>
      </c>
      <c r="E31" s="4" t="n">
        <v>9.123469653555617</v>
      </c>
      <c r="F31" s="4" t="n">
        <v>9.253750787068192</v>
      </c>
      <c r="G31" s="4" t="n">
        <v>11.72161172161171</v>
      </c>
      <c r="H31" s="4" t="n">
        <v>12.04301075268809</v>
      </c>
      <c r="I31" s="4" t="n">
        <v>21.04916275566366</v>
      </c>
      <c r="J31" s="4" t="n">
        <v>17.55156151522396</v>
      </c>
      <c r="K31" s="4" t="n">
        <v>14.43632885526717</v>
      </c>
      <c r="L31" s="4" t="n">
        <v>10.57960615482739</v>
      </c>
      <c r="M31" s="4" t="n">
        <v>13.40510366826157</v>
      </c>
      <c r="N31" s="4" t="n">
        <v>13.43949183145163</v>
      </c>
      <c r="O31" s="4" t="n">
        <v>13.04306830874567</v>
      </c>
      <c r="P31" s="4" t="n">
        <v>13.29285190908362</v>
      </c>
    </row>
    <row r="32">
      <c r="A32" t="inlineStr">
        <is>
          <t>X ≈ 3.102</t>
        </is>
      </c>
      <c r="B32" t="n">
        <v>34</v>
      </c>
      <c r="C32" s="4" t="n">
        <v>3.376386354064294</v>
      </c>
      <c r="D32" s="4" t="n">
        <v>4.681729459508801</v>
      </c>
      <c r="E32" s="4" t="n">
        <v>13.1341648407214</v>
      </c>
      <c r="F32" s="4" t="n">
        <v>10.32326950364573</v>
      </c>
      <c r="G32" s="4" t="n">
        <v>0.9372979961215222</v>
      </c>
      <c r="H32" s="4" t="n">
        <v>4.199873497786257</v>
      </c>
      <c r="I32" s="4" t="n">
        <v>9.997469351029167</v>
      </c>
      <c r="J32" s="4" t="n">
        <v>9.530171140892399</v>
      </c>
      <c r="K32" s="4" t="n">
        <v>24.15112386417986</v>
      </c>
      <c r="L32" s="4" t="n">
        <v>23.32470419404308</v>
      </c>
      <c r="M32" s="4" t="n">
        <v>20.17872220658598</v>
      </c>
      <c r="N32" s="4" t="n">
        <v>17.27193389918781</v>
      </c>
      <c r="O32" s="4" t="n">
        <v>19.81668684707013</v>
      </c>
      <c r="P32" s="4" t="n">
        <v>17.12529397681984</v>
      </c>
    </row>
    <row r="33">
      <c r="A33" t="inlineStr">
        <is>
          <t>X ≈ 3.189</t>
        </is>
      </c>
      <c r="B33" t="n">
        <v>27</v>
      </c>
      <c r="C33" s="4" t="n">
        <v>-11.76522584637146</v>
      </c>
      <c r="D33" s="4" t="n">
        <v>12.52486671441075</v>
      </c>
      <c r="E33" s="4" t="n">
        <v>12.15377268385864</v>
      </c>
      <c r="F33" s="4" t="n">
        <v>15.9877575210749</v>
      </c>
      <c r="G33" s="4" t="n">
        <v>19.12901912901913</v>
      </c>
      <c r="H33" s="4" t="n">
        <v>19.45041816009558</v>
      </c>
      <c r="I33" s="4" t="n">
        <v>15.66195736845826</v>
      </c>
      <c r="J33" s="4" t="n">
        <v>26.30577026943271</v>
      </c>
      <c r="K33" s="4" t="n">
        <v>15.10972952866778</v>
      </c>
      <c r="L33" s="4" t="n">
        <v>10.57960615482739</v>
      </c>
      <c r="M33" s="4" t="n">
        <v>14.07850434166223</v>
      </c>
      <c r="N33" s="4" t="n">
        <v>6.705485097444893</v>
      </c>
      <c r="O33" s="4" t="n">
        <v>6.309061574738884</v>
      </c>
      <c r="P33" s="4" t="n">
        <v>10.26254887878061</v>
      </c>
    </row>
    <row r="34">
      <c r="A34" t="inlineStr">
        <is>
          <t>X ≈ 3.277</t>
        </is>
      </c>
      <c r="B34" t="n">
        <v>30</v>
      </c>
      <c r="C34" s="4" t="n">
        <v>-2.505966587112155</v>
      </c>
      <c r="D34" s="4" t="n">
        <v>-7.475133285589244</v>
      </c>
      <c r="E34" s="4" t="n">
        <v>-7.846227316141352</v>
      </c>
      <c r="F34" s="4" t="n">
        <v>-14.38261284929542</v>
      </c>
      <c r="G34" s="4" t="n">
        <v>1.721611721611737</v>
      </c>
      <c r="H34" s="4" t="n">
        <v>5.376344086021525</v>
      </c>
      <c r="I34" s="4" t="n">
        <v>1.958253664754636</v>
      </c>
      <c r="J34" s="4" t="n">
        <v>-1.842377878715439</v>
      </c>
      <c r="K34" s="4" t="n">
        <v>-5.260640841702532</v>
      </c>
      <c r="L34" s="4" t="n">
        <v>7.246272821494081</v>
      </c>
      <c r="M34" s="4" t="n">
        <v>7.041467304625193</v>
      </c>
      <c r="N34" s="4" t="n">
        <v>10.40918880114859</v>
      </c>
      <c r="O34" s="4" t="n">
        <v>6.679431945109322</v>
      </c>
      <c r="P34" s="4" t="n">
        <v>3.595882212113978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MVRV — Cumulative Distribution Function (CDF)</t>
        </is>
      </c>
    </row>
    <row r="2" ht="22" customHeight="1">
      <c r="A2" s="2" t="inlineStr">
        <is>
          <t>P(price_h0+h &gt; price_h0 | MVRV &gt; x) - P(price_h0+h &gt; price_h0)</t>
        </is>
      </c>
    </row>
    <row r="3" ht="22" customHeight="1">
      <c r="A3" s="3" t="inlineStr">
        <is>
          <t>Measures the winrate at horizon h days, given that MVRV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0.7865</t>
        </is>
      </c>
      <c r="B6" t="inlineStr">
        <is>
          <t>4093~4106</t>
        </is>
      </c>
      <c r="C6" s="4" t="n">
        <v>-0.09486088813506655</v>
      </c>
      <c r="D6" s="4" t="n">
        <v>-0.2319339352035286</v>
      </c>
      <c r="E6" s="4" t="n">
        <v>-0.2731279009366716</v>
      </c>
      <c r="F6" s="4" t="n">
        <v>-0.3489789229001232</v>
      </c>
      <c r="G6" s="4" t="n">
        <v>-0.4594381727487615</v>
      </c>
      <c r="H6" s="4" t="n">
        <v>-0.4173647654781334</v>
      </c>
      <c r="I6" s="4" t="n">
        <v>-0.4889008067900917</v>
      </c>
      <c r="J6" s="4" t="n">
        <v>-0.503840023954119</v>
      </c>
      <c r="K6" s="4" t="n">
        <v>-0.5022221008533378</v>
      </c>
      <c r="L6" s="4" t="n">
        <v>-0.6318493817440753</v>
      </c>
      <c r="M6" s="4" t="n">
        <v>-0.7010457162081352</v>
      </c>
      <c r="N6" s="4" t="n">
        <v>-0.6775022855424879</v>
      </c>
      <c r="O6" s="4" t="n">
        <v>-0.6695340213456689</v>
      </c>
      <c r="P6" s="4" t="n">
        <v>-0.7236877854428485</v>
      </c>
    </row>
    <row r="7">
      <c r="A7" t="inlineStr">
        <is>
          <t>X &gt; 0.8739</t>
        </is>
      </c>
      <c r="B7" t="inlineStr">
        <is>
          <t>3830~3843</t>
        </is>
      </c>
      <c r="C7" s="4" t="n">
        <v>-0.07297153116630284</v>
      </c>
      <c r="D7" s="4" t="n">
        <v>-0.2636115087369078</v>
      </c>
      <c r="E7" s="4" t="n">
        <v>-0.09998067898089147</v>
      </c>
      <c r="F7" s="4" t="n">
        <v>-0.2159461826287767</v>
      </c>
      <c r="G7" s="4" t="n">
        <v>-0.3996003996004092</v>
      </c>
      <c r="H7" s="4" t="n">
        <v>-0.3505970291426408</v>
      </c>
      <c r="I7" s="4" t="n">
        <v>-0.5775816232307847</v>
      </c>
      <c r="J7" s="4" t="n">
        <v>-0.5875985947390703</v>
      </c>
      <c r="K7" s="4" t="n">
        <v>-0.5279159394861068</v>
      </c>
      <c r="L7" s="4" t="n">
        <v>-0.5836697971809528</v>
      </c>
      <c r="M7" s="4" t="n">
        <v>-0.6174595585803004</v>
      </c>
      <c r="N7" s="4" t="n">
        <v>-0.5424465502779867</v>
      </c>
      <c r="O7" s="4" t="n">
        <v>-0.5327841864490352</v>
      </c>
      <c r="P7" s="4" t="n">
        <v>-0.6599924615152943</v>
      </c>
    </row>
    <row r="8">
      <c r="A8" t="inlineStr">
        <is>
          <t>X &gt; 0.9613</t>
        </is>
      </c>
      <c r="B8" t="inlineStr">
        <is>
          <t>3629~3642</t>
        </is>
      </c>
      <c r="C8" s="4" t="n">
        <v>-0.007339459160498052</v>
      </c>
      <c r="D8" s="4" t="n">
        <v>-0.2005750140521201</v>
      </c>
      <c r="E8" s="4" t="n">
        <v>-0.03487200478604535</v>
      </c>
      <c r="F8" s="4" t="n">
        <v>-0.2193811922468001</v>
      </c>
      <c r="G8" s="4" t="n">
        <v>-0.3821082710582431</v>
      </c>
      <c r="H8" s="4" t="n">
        <v>-0.3756493151332947</v>
      </c>
      <c r="I8" s="4" t="n">
        <v>-0.6105032109329542</v>
      </c>
      <c r="J8" s="4" t="n">
        <v>-0.7603054348823406</v>
      </c>
      <c r="K8" s="4" t="n">
        <v>-0.6376358884829401</v>
      </c>
      <c r="L8" s="4" t="n">
        <v>-0.7884092594307859</v>
      </c>
      <c r="M8" s="4" t="n">
        <v>-0.8403241784878688</v>
      </c>
      <c r="N8" s="4" t="n">
        <v>-0.708042448277638</v>
      </c>
      <c r="O8" s="4" t="n">
        <v>-0.5932953276179731</v>
      </c>
      <c r="P8" s="4" t="n">
        <v>-0.7138449854611295</v>
      </c>
    </row>
    <row r="9">
      <c r="A9" t="inlineStr">
        <is>
          <t>X &gt; 1.049</t>
        </is>
      </c>
      <c r="B9" t="inlineStr">
        <is>
          <t>3542~3555</t>
        </is>
      </c>
      <c r="C9" s="4" t="n">
        <v>0.09600247055308841</v>
      </c>
      <c r="D9" s="4" t="n">
        <v>-0.005615371501832556</v>
      </c>
      <c r="E9" s="4" t="n">
        <v>0.2577223977154759</v>
      </c>
      <c r="F9" s="4" t="n">
        <v>0.009279042596453735</v>
      </c>
      <c r="G9" s="4" t="n">
        <v>-0.05910732466632851</v>
      </c>
      <c r="H9" s="4" t="n">
        <v>-0.0602756322883522</v>
      </c>
      <c r="I9" s="4" t="n">
        <v>-0.2705431794268449</v>
      </c>
      <c r="J9" s="4" t="n">
        <v>-0.3560945265921802</v>
      </c>
      <c r="K9" s="4" t="n">
        <v>-0.3409904329063735</v>
      </c>
      <c r="L9" s="4" t="n">
        <v>-0.5315049562837117</v>
      </c>
      <c r="M9" s="4" t="n">
        <v>-0.5795952247589113</v>
      </c>
      <c r="N9" s="4" t="n">
        <v>-0.4166200777076838</v>
      </c>
      <c r="O9" s="4" t="n">
        <v>-0.289238673010928</v>
      </c>
      <c r="P9" s="4" t="n">
        <v>-0.4752640329453328</v>
      </c>
    </row>
    <row r="10">
      <c r="A10" t="inlineStr">
        <is>
          <t>X &gt; 1.136</t>
        </is>
      </c>
      <c r="B10" t="inlineStr">
        <is>
          <t>3474~3487</t>
        </is>
      </c>
      <c r="C10" s="4" t="n">
        <v>0.2901332121421945</v>
      </c>
      <c r="D10" s="4" t="n">
        <v>0.07506751762360864</v>
      </c>
      <c r="E10" s="4" t="n">
        <v>0.2934187862020323</v>
      </c>
      <c r="F10" s="4" t="n">
        <v>0.03759380971718684</v>
      </c>
      <c r="G10" s="4" t="n">
        <v>-0.1359823065249515</v>
      </c>
      <c r="H10" s="4" t="n">
        <v>-0.1721912385046238</v>
      </c>
      <c r="I10" s="4" t="n">
        <v>-0.4711248663188314</v>
      </c>
      <c r="J10" s="4" t="n">
        <v>-0.5780100626234841</v>
      </c>
      <c r="K10" s="4" t="n">
        <v>-0.5897584042204969</v>
      </c>
      <c r="L10" s="4" t="n">
        <v>-0.8254158884925147</v>
      </c>
      <c r="M10" s="4" t="n">
        <v>-0.8705257928726411</v>
      </c>
      <c r="N10" s="4" t="n">
        <v>-0.6763501324915993</v>
      </c>
      <c r="O10" s="4" t="n">
        <v>-0.4524625393031698</v>
      </c>
      <c r="P10" s="4" t="n">
        <v>-0.6758506606551862</v>
      </c>
    </row>
    <row r="11">
      <c r="A11" t="inlineStr">
        <is>
          <t>X &gt; 1.223</t>
        </is>
      </c>
      <c r="B11" t="inlineStr">
        <is>
          <t>3355~3358</t>
        </is>
      </c>
      <c r="C11" s="4" t="n">
        <v>0.02530202515703195</v>
      </c>
      <c r="D11" s="4" t="n">
        <v>-0.3895664799509646</v>
      </c>
      <c r="E11" s="4" t="n">
        <v>-0.1352882651189091</v>
      </c>
      <c r="F11" s="4" t="n">
        <v>-0.3325830696647074</v>
      </c>
      <c r="G11" s="4" t="n">
        <v>-0.5078899659006879</v>
      </c>
      <c r="H11" s="4" t="n">
        <v>-0.5140668728826014</v>
      </c>
      <c r="I11" s="4" t="n">
        <v>-0.8210135381050776</v>
      </c>
      <c r="J11" s="4" t="n">
        <v>-0.9742809379129014</v>
      </c>
      <c r="K11" s="4" t="n">
        <v>-1.132473926650377</v>
      </c>
      <c r="L11" s="4" t="n">
        <v>-1.452187188441357</v>
      </c>
      <c r="M11" s="4" t="n">
        <v>-1.567573927366858</v>
      </c>
      <c r="N11" s="4" t="n">
        <v>-1.44376698623342</v>
      </c>
      <c r="O11" s="4" t="n">
        <v>-1.422902878536995</v>
      </c>
      <c r="P11" s="4" t="n">
        <v>-1.590406908601395</v>
      </c>
    </row>
    <row r="12">
      <c r="A12" t="inlineStr">
        <is>
          <t>X &gt; 1.311</t>
        </is>
      </c>
      <c r="B12" t="inlineStr">
        <is>
          <t>3033~3033</t>
        </is>
      </c>
      <c r="C12" s="4" t="n">
        <v>0.08222991799827639</v>
      </c>
      <c r="D12" s="4" t="n">
        <v>-0.3336891708513576</v>
      </c>
      <c r="E12" s="4" t="n">
        <v>-0.2431940157786769</v>
      </c>
      <c r="F12" s="4" t="n">
        <v>-0.5415314117748338</v>
      </c>
      <c r="G12" s="4" t="n">
        <v>-0.8072376024898276</v>
      </c>
      <c r="H12" s="4" t="n">
        <v>-1.046339725386346</v>
      </c>
      <c r="I12" s="4" t="n">
        <v>-1.032184844971731</v>
      </c>
      <c r="J12" s="4" t="n">
        <v>-1.334629774528167</v>
      </c>
      <c r="K12" s="4" t="n">
        <v>-1.617383340878263</v>
      </c>
      <c r="L12" s="4" t="n">
        <v>-1.718448576461761</v>
      </c>
      <c r="M12" s="4" t="n">
        <v>-1.956224749446676</v>
      </c>
      <c r="N12" s="4" t="n">
        <v>-1.98777789848873</v>
      </c>
      <c r="O12" s="4" t="n">
        <v>-1.988553547801999</v>
      </c>
      <c r="P12" s="4" t="n">
        <v>-2.332241757553042</v>
      </c>
    </row>
    <row r="13">
      <c r="A13" t="inlineStr">
        <is>
          <t>X &gt; 1.398</t>
        </is>
      </c>
      <c r="B13" t="inlineStr">
        <is>
          <t>2794~2794</t>
        </is>
      </c>
      <c r="C13" s="4" t="n">
        <v>0.3573118667174526</v>
      </c>
      <c r="D13" s="4" t="n">
        <v>-0.3121650202587674</v>
      </c>
      <c r="E13" s="4" t="n">
        <v>-0.07481237937207652</v>
      </c>
      <c r="F13" s="4" t="n">
        <v>-0.4098139946068216</v>
      </c>
      <c r="G13" s="4" t="n">
        <v>-0.5785553029647588</v>
      </c>
      <c r="H13" s="4" t="n">
        <v>-0.9729758853457184</v>
      </c>
      <c r="I13" s="4" t="n">
        <v>-1.129314934625</v>
      </c>
      <c r="J13" s="4" t="n">
        <v>-1.453449222070248</v>
      </c>
      <c r="K13" s="4" t="n">
        <v>-1.824706697106969</v>
      </c>
      <c r="L13" s="4" t="n">
        <v>-1.899515773113421</v>
      </c>
      <c r="M13" s="4" t="n">
        <v>-2.140112270655166</v>
      </c>
      <c r="N13" s="4" t="n">
        <v>-2.177306068810836</v>
      </c>
      <c r="O13" s="4" t="n">
        <v>-2.144237823442353</v>
      </c>
      <c r="P13" s="4" t="n">
        <v>-2.467109913870289</v>
      </c>
    </row>
    <row r="14">
      <c r="A14" t="inlineStr">
        <is>
          <t>X &gt; 1.486</t>
        </is>
      </c>
      <c r="B14" t="inlineStr">
        <is>
          <t>2536~2536</t>
        </is>
      </c>
      <c r="C14" s="4" t="n">
        <v>0.5303110154114847</v>
      </c>
      <c r="D14" s="4" t="n">
        <v>0.2746038332330443</v>
      </c>
      <c r="E14" s="4" t="n">
        <v>0.6132889824916674</v>
      </c>
      <c r="F14" s="4" t="n">
        <v>0.3492483494427319</v>
      </c>
      <c r="G14" s="4" t="n">
        <v>0.25999237355704</v>
      </c>
      <c r="H14" s="4" t="n">
        <v>-0.325548658457997</v>
      </c>
      <c r="I14" s="4" t="n">
        <v>-0.2920092164230965</v>
      </c>
      <c r="J14" s="4" t="n">
        <v>-0.4832821899667508</v>
      </c>
      <c r="K14" s="4" t="n">
        <v>-0.8836692328697282</v>
      </c>
      <c r="L14" s="4" t="n">
        <v>-1.236902783132642</v>
      </c>
      <c r="M14" s="4" t="n">
        <v>-1.165683063408451</v>
      </c>
      <c r="N14" s="4" t="n">
        <v>-1.131294900218386</v>
      </c>
      <c r="O14" s="4" t="n">
        <v>-1.054532303050529</v>
      </c>
      <c r="P14" s="4" t="n">
        <v>-1.356799175898658</v>
      </c>
    </row>
    <row r="15">
      <c r="A15" t="inlineStr">
        <is>
          <t>X &gt; 1.573</t>
        </is>
      </c>
      <c r="B15" t="inlineStr">
        <is>
          <t>2362~2362</t>
        </is>
      </c>
      <c r="C15" s="4" t="n">
        <v>0.3729495856227913</v>
      </c>
      <c r="D15" s="4" t="n">
        <v>0.04956329922588765</v>
      </c>
      <c r="E15" s="4" t="n">
        <v>0.5252093194781864</v>
      </c>
      <c r="F15" s="4" t="n">
        <v>0.3591314352092141</v>
      </c>
      <c r="G15" s="4" t="n">
        <v>0.09304835723125393</v>
      </c>
      <c r="H15" s="4" t="n">
        <v>-0.3052816548760404</v>
      </c>
      <c r="I15" s="4" t="n">
        <v>-0.1360167275682684</v>
      </c>
      <c r="J15" s="4" t="n">
        <v>-0.4763039300843346</v>
      </c>
      <c r="K15" s="4" t="n">
        <v>-0.7729185724391954</v>
      </c>
      <c r="L15" s="4" t="n">
        <v>-0.9642832044726219</v>
      </c>
      <c r="M15" s="4" t="n">
        <v>-0.7457186959392956</v>
      </c>
      <c r="N15" s="4" t="n">
        <v>-0.6266565276687928</v>
      </c>
      <c r="O15" s="4" t="n">
        <v>-0.6420470275127599</v>
      </c>
      <c r="P15" s="4" t="n">
        <v>-1.069655467818308</v>
      </c>
    </row>
    <row r="16">
      <c r="A16" t="inlineStr">
        <is>
          <t>X &gt; 1.66</t>
        </is>
      </c>
      <c r="B16" t="inlineStr">
        <is>
          <t>2102~2102</t>
        </is>
      </c>
      <c r="C16" s="4" t="n">
        <v>0.7766214243055245</v>
      </c>
      <c r="D16" s="4" t="n">
        <v>0.09226284507995786</v>
      </c>
      <c r="E16" s="4" t="n">
        <v>0.7202173397419358</v>
      </c>
      <c r="F16" s="4" t="n">
        <v>0.3747610802954284</v>
      </c>
      <c r="G16" s="4" t="n">
        <v>0.4307775953827289</v>
      </c>
      <c r="H16" s="4" t="n">
        <v>0.276439233500092</v>
      </c>
      <c r="I16" s="4" t="n">
        <v>0.2868296241583579</v>
      </c>
      <c r="J16" s="4" t="n">
        <v>0.05740011050117744</v>
      </c>
      <c r="K16" s="4" t="n">
        <v>-0.2653982156321248</v>
      </c>
      <c r="L16" s="4" t="n">
        <v>-0.5209330142179596</v>
      </c>
      <c r="M16" s="4" t="n">
        <v>-0.5354435739031942</v>
      </c>
      <c r="N16" s="4" t="n">
        <v>-0.3107604535294897</v>
      </c>
      <c r="O16" s="4" t="n">
        <v>-0.3265940618681782</v>
      </c>
      <c r="P16" s="4" t="n">
        <v>-1.075858986744272</v>
      </c>
    </row>
    <row r="17">
      <c r="A17" t="inlineStr">
        <is>
          <t>X &gt; 1.748</t>
        </is>
      </c>
      <c r="B17" t="inlineStr">
        <is>
          <t>1898~1898</t>
        </is>
      </c>
      <c r="C17" s="4" t="n">
        <v>0.8133168691575818</v>
      </c>
      <c r="D17" s="4" t="n">
        <v>0.1785372447936169</v>
      </c>
      <c r="E17" s="4" t="n">
        <v>0.7031228770444642</v>
      </c>
      <c r="F17" s="4" t="n">
        <v>0.2011595426961321</v>
      </c>
      <c r="G17" s="4" t="n">
        <v>0.3763359927743437</v>
      </c>
      <c r="H17" s="4" t="n">
        <v>0.1708646339667084</v>
      </c>
      <c r="I17" s="4" t="n">
        <v>0.2441686629983764</v>
      </c>
      <c r="J17" s="4" t="n">
        <v>-0.2758165861267585</v>
      </c>
      <c r="K17" s="4" t="n">
        <v>-0.5188073327457374</v>
      </c>
      <c r="L17" s="4" t="n">
        <v>-1.081791807940419</v>
      </c>
      <c r="M17" s="4" t="n">
        <v>-0.9704750908788426</v>
      </c>
      <c r="N17" s="4" t="n">
        <v>-0.5672776547699172</v>
      </c>
      <c r="O17" s="4" t="n">
        <v>-0.5948919045570094</v>
      </c>
      <c r="P17" s="4" t="n">
        <v>-1.346162044998792</v>
      </c>
    </row>
    <row r="18">
      <c r="A18" t="inlineStr">
        <is>
          <t>X &gt; 1.835</t>
        </is>
      </c>
      <c r="B18" t="inlineStr">
        <is>
          <t>1688~1688</t>
        </is>
      </c>
      <c r="C18" s="4" t="n">
        <v>0.6930855455892413</v>
      </c>
      <c r="D18" s="4" t="n">
        <v>0.005119479023704798</v>
      </c>
      <c r="E18" s="4" t="n">
        <v>0.7003761593720768</v>
      </c>
      <c r="F18" s="4" t="n">
        <v>0.4159653497566893</v>
      </c>
      <c r="G18" s="4" t="n">
        <v>0.44594031560856</v>
      </c>
      <c r="H18" s="4" t="n">
        <v>0.4118891097181887</v>
      </c>
      <c r="I18" s="4" t="n">
        <v>0.4456154341069052</v>
      </c>
      <c r="J18" s="4" t="n">
        <v>0.1560423424535955</v>
      </c>
      <c r="K18" s="4" t="n">
        <v>-0.2843375241669861</v>
      </c>
      <c r="L18" s="4" t="n">
        <v>-0.6368235450146287</v>
      </c>
      <c r="M18" s="4" t="n">
        <v>-0.3676954125943936</v>
      </c>
      <c r="N18" s="4" t="n">
        <v>0.3183515183681891</v>
      </c>
      <c r="O18" s="4" t="n">
        <v>0.2773782326290544</v>
      </c>
      <c r="P18" s="4" t="n">
        <v>-0.6576722902557037</v>
      </c>
    </row>
    <row r="19">
      <c r="A19" t="inlineStr">
        <is>
          <t>X &gt; 1.922</t>
        </is>
      </c>
      <c r="B19" t="inlineStr">
        <is>
          <t>1457~1457</t>
        </is>
      </c>
      <c r="C19" s="4" t="n">
        <v>0.7541569544114992</v>
      </c>
      <c r="D19" s="4" t="n">
        <v>-0.05806625287360845</v>
      </c>
      <c r="E19" s="4" t="n">
        <v>0.5317182340759885</v>
      </c>
      <c r="F19" s="4" t="n">
        <v>0.8679019070532163</v>
      </c>
      <c r="G19" s="4" t="n">
        <v>-0.1749794474571473</v>
      </c>
      <c r="H19" s="4" t="n">
        <v>0.2836879432624144</v>
      </c>
      <c r="I19" s="4" t="n">
        <v>0.2675650351504046</v>
      </c>
      <c r="J19" s="4" t="n">
        <v>-0.2683673548078644</v>
      </c>
      <c r="K19" s="4" t="n">
        <v>-1.176907142320232</v>
      </c>
      <c r="L19" s="4" t="n">
        <v>-1.591521733527664</v>
      </c>
      <c r="M19" s="4" t="n">
        <v>-1.041351272359478</v>
      </c>
      <c r="N19" s="4" t="n">
        <v>-0.526523850418549</v>
      </c>
      <c r="O19" s="4" t="n">
        <v>-0.9229473731245079</v>
      </c>
      <c r="P19" s="4" t="n">
        <v>-1.359505571002039</v>
      </c>
    </row>
    <row r="20">
      <c r="A20" t="inlineStr">
        <is>
          <t>X &gt; 2.01</t>
        </is>
      </c>
      <c r="B20" t="inlineStr">
        <is>
          <t>1272~1272</t>
        </is>
      </c>
      <c r="C20" s="4" t="n">
        <v>0.8745365575419157</v>
      </c>
      <c r="D20" s="4" t="n">
        <v>-0.0537496377905029</v>
      </c>
      <c r="E20" s="4" t="n">
        <v>0.2040871492674512</v>
      </c>
      <c r="F20" s="4" t="n">
        <v>0.4916009871825509</v>
      </c>
      <c r="G20" s="4" t="n">
        <v>-0.3853065173819914</v>
      </c>
      <c r="H20" s="4" t="n">
        <v>0.1719415702982303</v>
      </c>
      <c r="I20" s="4" t="n">
        <v>0.6374989477734871</v>
      </c>
      <c r="J20" s="4" t="n">
        <v>0.2488170898380133</v>
      </c>
      <c r="K20" s="4" t="n">
        <v>-0.3864270052245402</v>
      </c>
      <c r="L20" s="4" t="n">
        <v>-0.8983812665562425</v>
      </c>
      <c r="M20" s="4" t="n">
        <v>-0.3170232614125368</v>
      </c>
      <c r="N20" s="4" t="n">
        <v>0.5035284237901081</v>
      </c>
      <c r="O20" s="4" t="n">
        <v>0.5788030142916938</v>
      </c>
      <c r="P20" s="4" t="n">
        <v>0.278272149220868</v>
      </c>
    </row>
    <row r="21">
      <c r="A21" t="inlineStr">
        <is>
          <t>X &gt; 2.097</t>
        </is>
      </c>
      <c r="B21" t="inlineStr">
        <is>
          <t>1118~1118</t>
        </is>
      </c>
      <c r="C21" s="4" t="n">
        <v>0.7140691910631389</v>
      </c>
      <c r="D21" s="4" t="n">
        <v>0.3304719618764693</v>
      </c>
      <c r="E21" s="4" t="n">
        <v>0.6749414375855451</v>
      </c>
      <c r="F21" s="4" t="n">
        <v>1.968013268772538</v>
      </c>
      <c r="G21" s="4" t="n">
        <v>0.9583439815997963</v>
      </c>
      <c r="H21" s="4" t="n">
        <v>1.458633889241533</v>
      </c>
      <c r="I21" s="4" t="n">
        <v>1.910549431003872</v>
      </c>
      <c r="J21" s="4" t="n">
        <v>1.622142097432445</v>
      </c>
      <c r="K21" s="4" t="n">
        <v>0.7322035232348583</v>
      </c>
      <c r="L21" s="4" t="n">
        <v>-0.004770708619240338</v>
      </c>
      <c r="M21" s="4" t="n">
        <v>0.5059872807730841</v>
      </c>
      <c r="N21" s="4" t="n">
        <v>0.8087117588110857</v>
      </c>
      <c r="O21" s="4" t="n">
        <v>0.9489608658010127</v>
      </c>
      <c r="P21" s="4" t="n">
        <v>0.3042900833125302</v>
      </c>
    </row>
    <row r="22">
      <c r="A22" t="inlineStr">
        <is>
          <t>X &gt; 2.185</t>
        </is>
      </c>
      <c r="B22" t="inlineStr">
        <is>
          <t>965~965</t>
        </is>
      </c>
      <c r="C22" s="4" t="n">
        <v>1.380043775582124</v>
      </c>
      <c r="D22" s="4" t="n">
        <v>0.676852897485027</v>
      </c>
      <c r="E22" s="4" t="n">
        <v>0.6166396959484644</v>
      </c>
      <c r="F22" s="4" t="n">
        <v>2.40495191754394</v>
      </c>
      <c r="G22" s="4" t="n">
        <v>0.8062403917326151</v>
      </c>
      <c r="H22" s="4" t="n">
        <v>1.127639422809068</v>
      </c>
      <c r="I22" s="4" t="n">
        <v>1.664643992906598</v>
      </c>
      <c r="J22" s="4" t="n">
        <v>1.508226611785425</v>
      </c>
      <c r="K22" s="4" t="n">
        <v>0.8015353241005769</v>
      </c>
      <c r="L22" s="4" t="n">
        <v>0.1823695399742036</v>
      </c>
      <c r="M22" s="4" t="n">
        <v>0.9102065101519727</v>
      </c>
      <c r="N22" s="4" t="n">
        <v>0.8409677303368497</v>
      </c>
      <c r="O22" s="4" t="n">
        <v>0.6517980936412542</v>
      </c>
      <c r="P22" s="4" t="n">
        <v>0.5907008649637007</v>
      </c>
    </row>
    <row r="23">
      <c r="A23" t="inlineStr">
        <is>
          <t>X &gt; 2.272</t>
        </is>
      </c>
      <c r="B23" t="inlineStr">
        <is>
          <t>777~777</t>
        </is>
      </c>
      <c r="C23" s="4" t="n">
        <v>0.9045868234412282</v>
      </c>
      <c r="D23" s="4" t="n">
        <v>0.5557547452987848</v>
      </c>
      <c r="E23" s="4" t="n">
        <v>-0.2014396713537039</v>
      </c>
      <c r="F23" s="4" t="n">
        <v>1.730643263960673</v>
      </c>
      <c r="G23" s="4" t="n">
        <v>0.6534006534006522</v>
      </c>
      <c r="H23" s="4" t="n">
        <v>1.103499813177237</v>
      </c>
      <c r="I23" s="4" t="n">
        <v>1.662243368744321</v>
      </c>
      <c r="J23" s="4" t="n">
        <v>1.323645287307727</v>
      </c>
      <c r="K23" s="4" t="n">
        <v>0.5952150141533181</v>
      </c>
      <c r="L23" s="4" t="n">
        <v>-0.2312046559834187</v>
      </c>
      <c r="M23" s="4" t="n">
        <v>0.4648907280486227</v>
      </c>
      <c r="N23" s="4" t="n">
        <v>0.1131785051383005</v>
      </c>
      <c r="O23" s="4" t="n">
        <v>0.2315554972328613</v>
      </c>
      <c r="P23" s="4" t="n">
        <v>-0.2908616746299302</v>
      </c>
    </row>
    <row r="24">
      <c r="A24" t="inlineStr">
        <is>
          <t>X &gt; 2.359</t>
        </is>
      </c>
      <c r="B24" t="inlineStr">
        <is>
          <t>637~637</t>
        </is>
      </c>
      <c r="C24" s="4" t="n">
        <v>2.125116615399598</v>
      </c>
      <c r="D24" s="4" t="n">
        <v>1.745170220428548</v>
      </c>
      <c r="E24" s="4" t="n">
        <v>0.4321609622469325</v>
      </c>
      <c r="F24" s="4" t="n">
        <v>2.603258422290111</v>
      </c>
      <c r="G24" s="4" t="n">
        <v>0.4709576138147469</v>
      </c>
      <c r="H24" s="4" t="n">
        <v>1.891257743792309</v>
      </c>
      <c r="I24" s="4" t="n">
        <v>2.277458269673502</v>
      </c>
      <c r="J24" s="4" t="n">
        <v>1.967145930808364</v>
      </c>
      <c r="K24" s="4" t="n">
        <v>1.72523042988302</v>
      </c>
      <c r="L24" s="4" t="n">
        <v>0.270867274659949</v>
      </c>
      <c r="M24" s="4" t="n">
        <v>2.42084982686486</v>
      </c>
      <c r="N24" s="4" t="n">
        <v>1.827294504968592</v>
      </c>
      <c r="O24" s="4" t="n">
        <v>1.58785685353422</v>
      </c>
      <c r="P24" s="4" t="n">
        <v>1.052711097514269</v>
      </c>
    </row>
    <row r="25">
      <c r="A25" t="inlineStr">
        <is>
          <t>X &gt; 2.447</t>
        </is>
      </c>
      <c r="B25" t="inlineStr">
        <is>
          <t>548~548</t>
        </is>
      </c>
      <c r="C25" s="4" t="n">
        <v>3.150967719457164</v>
      </c>
      <c r="D25" s="4" t="n">
        <v>3.157470120736797</v>
      </c>
      <c r="E25" s="4" t="n">
        <v>1.691485579235774</v>
      </c>
      <c r="F25" s="4" t="n">
        <v>3.829065982821348</v>
      </c>
      <c r="G25" s="4" t="n">
        <v>2.536696879762566</v>
      </c>
      <c r="H25" s="4" t="n">
        <v>3.588022918138293</v>
      </c>
      <c r="I25" s="4" t="n">
        <v>4.598156341153647</v>
      </c>
      <c r="J25" s="4" t="n">
        <v>4.495821634666548</v>
      </c>
      <c r="K25" s="4" t="n">
        <v>4.593373756837622</v>
      </c>
      <c r="L25" s="4" t="n">
        <v>3.401990583051244</v>
      </c>
      <c r="M25" s="4" t="n">
        <v>5.022002584430552</v>
      </c>
      <c r="N25" s="4" t="n">
        <v>4.326463740321351</v>
      </c>
      <c r="O25" s="4" t="n">
        <v>3.565076713965752</v>
      </c>
      <c r="P25" s="4" t="n">
        <v>2.172524547880386</v>
      </c>
    </row>
    <row r="26">
      <c r="A26" t="inlineStr">
        <is>
          <t>X &gt; 2.534</t>
        </is>
      </c>
      <c r="B26" t="inlineStr">
        <is>
          <t>469~469</t>
        </is>
      </c>
      <c r="C26" s="4" t="n">
        <v>2.717914009902749</v>
      </c>
      <c r="D26" s="4" t="n">
        <v>3.00105719060123</v>
      </c>
      <c r="E26" s="4" t="n">
        <v>3.056402392458502</v>
      </c>
      <c r="F26" s="4" t="n">
        <v>5.74531892042738</v>
      </c>
      <c r="G26" s="4" t="n">
        <v>4.11677874364441</v>
      </c>
      <c r="H26" s="4" t="n">
        <v>5.504275855744325</v>
      </c>
      <c r="I26" s="4" t="n">
        <v>6.05917761642484</v>
      </c>
      <c r="J26" s="4" t="n">
        <v>6.65797748731157</v>
      </c>
      <c r="K26" s="4" t="n">
        <v>6.573047857657812</v>
      </c>
      <c r="L26" s="4" t="n">
        <v>4.89374972270231</v>
      </c>
      <c r="M26" s="4" t="n">
        <v>5.968261903061588</v>
      </c>
      <c r="N26" s="4" t="n">
        <v>4.936551985228199</v>
      </c>
      <c r="O26" s="4" t="n">
        <v>4.753348078726937</v>
      </c>
      <c r="P26" s="4" t="n">
        <v>2.870935517018005</v>
      </c>
    </row>
    <row r="27">
      <c r="A27" t="inlineStr">
        <is>
          <t>X &gt; 2.622</t>
        </is>
      </c>
      <c r="B27" t="inlineStr">
        <is>
          <t>403~403</t>
        </is>
      </c>
      <c r="C27" s="4" t="n">
        <v>2.580882048123556</v>
      </c>
      <c r="D27" s="4" t="n">
        <v>2.433882429878089</v>
      </c>
      <c r="E27" s="4" t="n">
        <v>2.559066314958727</v>
      </c>
      <c r="F27" s="4" t="n">
        <v>4.674459111002328</v>
      </c>
      <c r="G27" s="4" t="n">
        <v>3.119461183977315</v>
      </c>
      <c r="H27" s="4" t="n">
        <v>4.185277088502893</v>
      </c>
      <c r="I27" s="4" t="n">
        <v>5.589353747467605</v>
      </c>
      <c r="J27" s="4" t="n">
        <v>4.8739165795145</v>
      </c>
      <c r="K27" s="4" t="n">
        <v>4.788986949860742</v>
      </c>
      <c r="L27" s="4" t="n">
        <v>2.9700114484585</v>
      </c>
      <c r="M27" s="4" t="n">
        <v>3.757761762855139</v>
      </c>
      <c r="N27" s="4" t="n">
        <v>2.7995940947797</v>
      </c>
      <c r="O27" s="4" t="n">
        <v>3.147587445522866</v>
      </c>
      <c r="P27" s="4" t="n">
        <v>1.16412042551346</v>
      </c>
    </row>
    <row r="28">
      <c r="A28" t="inlineStr">
        <is>
          <t>X &gt; 2.709</t>
        </is>
      </c>
      <c r="B28" t="inlineStr">
        <is>
          <t>347~347</t>
        </is>
      </c>
      <c r="C28" s="4" t="n">
        <v>2.825445516634225</v>
      </c>
      <c r="D28" s="4" t="n">
        <v>2.918718779732565</v>
      </c>
      <c r="E28" s="4" t="n">
        <v>3.700362501341836</v>
      </c>
      <c r="F28" s="4" t="n">
        <v>5.55975026309649</v>
      </c>
      <c r="G28" s="4" t="n">
        <v>3.268201539094903</v>
      </c>
      <c r="H28" s="4" t="n">
        <v>4.454153884292403</v>
      </c>
      <c r="I28" s="4" t="n">
        <v>4.945765672439535</v>
      </c>
      <c r="J28" s="4" t="n">
        <v>4.47846746230281</v>
      </c>
      <c r="K28" s="4" t="n">
        <v>5.258091146770084</v>
      </c>
      <c r="L28" s="4" t="n">
        <v>3.278933724471969</v>
      </c>
      <c r="M28" s="4" t="n">
        <v>3.650497083683796</v>
      </c>
      <c r="N28" s="4" t="n">
        <v>2.820331932752829</v>
      </c>
      <c r="O28" s="4" t="n">
        <v>3.000277286127556</v>
      </c>
      <c r="P28" s="4" t="n">
        <v>0.944585382142769</v>
      </c>
    </row>
    <row r="29">
      <c r="A29" t="inlineStr">
        <is>
          <t>X &gt; 2.796</t>
        </is>
      </c>
      <c r="B29" t="inlineStr">
        <is>
          <t>301~301</t>
        </is>
      </c>
      <c r="C29" s="4" t="n">
        <v>2.311309160396135</v>
      </c>
      <c r="D29" s="4" t="n">
        <v>2.004379449737449</v>
      </c>
      <c r="E29" s="4" t="n">
        <v>2.629963160049122</v>
      </c>
      <c r="F29" s="4" t="n">
        <v>4.753599775289274</v>
      </c>
      <c r="G29" s="4" t="n">
        <v>3.194479938665985</v>
      </c>
      <c r="H29" s="4" t="n">
        <v>4.512556710606219</v>
      </c>
      <c r="I29" s="4" t="n">
        <v>4.427799622672666</v>
      </c>
      <c r="J29" s="4" t="n">
        <v>3.96050141253594</v>
      </c>
      <c r="K29" s="4" t="n">
        <v>5.536701350988494</v>
      </c>
      <c r="L29" s="4" t="n">
        <v>3.713603939987976</v>
      </c>
      <c r="M29" s="4" t="n">
        <v>4.505476163982891</v>
      </c>
      <c r="N29" s="4" t="n">
        <v>3.210960672687911</v>
      </c>
      <c r="O29" s="4" t="n">
        <v>2.150085322739422</v>
      </c>
      <c r="P29" s="4" t="n">
        <v>1.07096526859236</v>
      </c>
    </row>
    <row r="30">
      <c r="A30" t="inlineStr">
        <is>
          <t>X &gt; 2.884</t>
        </is>
      </c>
      <c r="B30" t="inlineStr">
        <is>
          <t>249~249</t>
        </is>
      </c>
      <c r="C30" s="4" t="n">
        <v>2.112507308470157</v>
      </c>
      <c r="D30" s="4" t="n">
        <v>3.689525348948905</v>
      </c>
      <c r="E30" s="4" t="n">
        <v>4.523250595505239</v>
      </c>
      <c r="F30" s="4" t="n">
        <v>5.055138154720616</v>
      </c>
      <c r="G30" s="4" t="n">
        <v>1.279844653338628</v>
      </c>
      <c r="H30" s="4" t="n">
        <v>2.806062961523516</v>
      </c>
      <c r="I30" s="4" t="n">
        <v>2.319699447887146</v>
      </c>
      <c r="J30" s="4" t="n">
        <v>3.057220514858855</v>
      </c>
      <c r="K30" s="4" t="n">
        <v>3.775503736610723</v>
      </c>
      <c r="L30" s="4" t="n">
        <v>2.54747764077117</v>
      </c>
      <c r="M30" s="4" t="n">
        <v>2.74427854960512</v>
      </c>
      <c r="N30" s="4" t="n">
        <v>1.97545386138956</v>
      </c>
      <c r="O30" s="4" t="n">
        <v>1.177423912980785</v>
      </c>
      <c r="P30" s="4" t="n">
        <v>-0.5808246151952829</v>
      </c>
    </row>
    <row r="31">
      <c r="A31" t="inlineStr">
        <is>
          <t>X &gt; 2.971</t>
        </is>
      </c>
      <c r="B31" t="inlineStr">
        <is>
          <t>208~208</t>
        </is>
      </c>
      <c r="C31" s="4" t="n">
        <v>2.782494951349364</v>
      </c>
      <c r="D31" s="4" t="n">
        <v>4.031276970821018</v>
      </c>
      <c r="E31" s="4" t="n">
        <v>4.140952171038137</v>
      </c>
      <c r="F31" s="4" t="n">
        <v>3.790464073781486</v>
      </c>
      <c r="G31" s="4" t="n">
        <v>1.785714285714278</v>
      </c>
      <c r="H31" s="4" t="n">
        <v>3.06865177832919</v>
      </c>
      <c r="I31" s="4" t="n">
        <v>2.983894690395637</v>
      </c>
      <c r="J31" s="4" t="n">
        <v>3.958904172566612</v>
      </c>
      <c r="K31" s="4" t="n">
        <v>3.873974542912855</v>
      </c>
      <c r="L31" s="4" t="n">
        <v>3.047554872776118</v>
      </c>
      <c r="M31" s="4" t="n">
        <v>3.804287817445712</v>
      </c>
      <c r="N31" s="4" t="n">
        <v>2.877137519097317</v>
      </c>
      <c r="O31" s="4" t="n">
        <v>1.999944765622125</v>
      </c>
      <c r="P31" s="4" t="n">
        <v>1.288189904421642</v>
      </c>
    </row>
    <row r="32">
      <c r="A32" t="inlineStr">
        <is>
          <t>X &gt; 3.058</t>
        </is>
      </c>
      <c r="B32" t="inlineStr">
        <is>
          <t>175~175</t>
        </is>
      </c>
      <c r="C32" s="4" t="n">
        <v>0.6368905557449693</v>
      </c>
      <c r="D32" s="4" t="n">
        <v>2.429628619172661</v>
      </c>
      <c r="E32" s="4" t="n">
        <v>3.201391731477699</v>
      </c>
      <c r="F32" s="4" t="n">
        <v>2.760244293561698</v>
      </c>
      <c r="G32" s="4" t="n">
        <v>-0.0879120879120876</v>
      </c>
      <c r="H32" s="4" t="n">
        <v>1.376344086021511</v>
      </c>
      <c r="I32" s="4" t="n">
        <v>-0.4226987161977647</v>
      </c>
      <c r="J32" s="4" t="n">
        <v>1.395717359379795</v>
      </c>
      <c r="K32" s="4" t="n">
        <v>1.882216301154607</v>
      </c>
      <c r="L32" s="4" t="n">
        <v>1.627225202446446</v>
      </c>
      <c r="M32" s="4" t="n">
        <v>1.99384825700615</v>
      </c>
      <c r="N32" s="4" t="n">
        <v>0.8853792773390694</v>
      </c>
      <c r="O32" s="4" t="n">
        <v>-0.08247281679545893</v>
      </c>
      <c r="P32" s="4" t="n">
        <v>-0.9755463593146132</v>
      </c>
    </row>
    <row r="33">
      <c r="A33" t="inlineStr">
        <is>
          <t>X &gt; 3.146</t>
        </is>
      </c>
      <c r="B33" t="inlineStr">
        <is>
          <t>141~141</t>
        </is>
      </c>
      <c r="C33" s="4" t="n">
        <v>-0.02369708356607703</v>
      </c>
      <c r="D33" s="4" t="n">
        <v>1.886568842070332</v>
      </c>
      <c r="E33" s="4" t="n">
        <v>0.806254953362199</v>
      </c>
      <c r="F33" s="4" t="n">
        <v>0.9365360868747743</v>
      </c>
      <c r="G33" s="4" t="n">
        <v>-0.335125867040766</v>
      </c>
      <c r="H33" s="4" t="n">
        <v>0.6954930221917195</v>
      </c>
      <c r="I33" s="4" t="n">
        <v>-2.935363356521982</v>
      </c>
      <c r="J33" s="4" t="n">
        <v>-0.5657821340345919</v>
      </c>
      <c r="K33" s="4" t="n">
        <v>-3.487591196312465</v>
      </c>
      <c r="L33" s="4" t="n">
        <v>-3.604791008293169</v>
      </c>
      <c r="M33" s="4" t="n">
        <v>-2.391156808849978</v>
      </c>
      <c r="N33" s="4" t="n">
        <v>-3.065988503815944</v>
      </c>
      <c r="O33" s="4" t="n">
        <v>-4.880851742833961</v>
      </c>
      <c r="P33" s="4" t="n">
        <v>-5.340288000652002</v>
      </c>
    </row>
    <row r="34">
      <c r="A34" t="inlineStr">
        <is>
          <t>X &gt; 3.233</t>
        </is>
      </c>
      <c r="B34" t="inlineStr">
        <is>
          <t>114~114</t>
        </is>
      </c>
      <c r="C34" s="4" t="n">
        <v>2.757191307624673</v>
      </c>
      <c r="D34" s="4" t="n">
        <v>-0.6330280224313469</v>
      </c>
      <c r="E34" s="4" t="n">
        <v>-1.881315035439599</v>
      </c>
      <c r="F34" s="4" t="n">
        <v>-2.628226884383153</v>
      </c>
      <c r="G34" s="4" t="n">
        <v>-4.945054945054949</v>
      </c>
      <c r="H34" s="4" t="n">
        <v>-3.746462931522352</v>
      </c>
      <c r="I34" s="4" t="n">
        <v>-7.339991949280474</v>
      </c>
      <c r="J34" s="4" t="n">
        <v>-6.930097176961056</v>
      </c>
      <c r="K34" s="4" t="n">
        <v>-7.892219789070957</v>
      </c>
      <c r="L34" s="4" t="n">
        <v>-6.964253494295413</v>
      </c>
      <c r="M34" s="4" t="n">
        <v>-6.291866028708135</v>
      </c>
      <c r="N34" s="4" t="n">
        <v>-5.380284883061925</v>
      </c>
      <c r="O34" s="4" t="n">
        <v>-7.531094370680172</v>
      </c>
      <c r="P34" s="4" t="n">
        <v>-9.035696735254469</v>
      </c>
    </row>
    <row r="35">
      <c r="A35" t="inlineStr">
        <is>
          <t>X &gt; 3.321</t>
        </is>
      </c>
      <c r="B35" t="inlineStr">
        <is>
          <t>84~84</t>
        </is>
      </c>
      <c r="C35" s="4" t="n">
        <v>4.636890555744962</v>
      </c>
      <c r="D35" s="4" t="n">
        <v>1.810581000125048</v>
      </c>
      <c r="E35" s="4" t="n">
        <v>0.24901077909675</v>
      </c>
      <c r="F35" s="4" t="n">
        <v>1.569768103085515</v>
      </c>
      <c r="G35" s="4" t="n">
        <v>-7.326007326007336</v>
      </c>
      <c r="H35" s="4" t="n">
        <v>-7.004608294930883</v>
      </c>
      <c r="I35" s="4" t="n">
        <v>-10.66079395429301</v>
      </c>
      <c r="J35" s="4" t="n">
        <v>-8.747139783477344</v>
      </c>
      <c r="K35" s="4" t="n">
        <v>-8.832069413131101</v>
      </c>
      <c r="L35" s="4" t="n">
        <v>-12.03944146422022</v>
      </c>
      <c r="M35" s="4" t="n">
        <v>-11.05377079061289</v>
      </c>
      <c r="N35" s="4" t="n">
        <v>-11.01938262742283</v>
      </c>
      <c r="O35" s="4" t="n">
        <v>-12.60628234060498</v>
      </c>
      <c r="P35" s="4" t="n">
        <v>-13.54697493074319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MVRV — Cumulative Distribution Function (CDF)</t>
        </is>
      </c>
    </row>
    <row r="2" ht="22" customHeight="1">
      <c r="A2" s="2" t="inlineStr">
        <is>
          <t>P(price_h0+h &gt; price_h0 | MVRV &lt; x) - P(price_h0+h &gt; price_h0)</t>
        </is>
      </c>
    </row>
    <row r="3" ht="22" customHeight="1">
      <c r="A3" s="3" t="inlineStr">
        <is>
          <t>Measures the winrate at horizon h days, given that MVRV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0.7865</t>
        </is>
      </c>
      <c r="B6" t="inlineStr">
        <is>
          <t>84~84</t>
        </is>
      </c>
      <c r="C6" s="4" t="n">
        <v>4.636890555744962</v>
      </c>
      <c r="D6" s="4" t="n">
        <v>11.33439052393457</v>
      </c>
      <c r="E6" s="4" t="n">
        <v>13.34424887433484</v>
      </c>
      <c r="F6" s="4" t="n">
        <v>17.04595857927599</v>
      </c>
      <c r="G6" s="4" t="n">
        <v>22.43589743589743</v>
      </c>
      <c r="H6" s="4" t="n">
        <v>20.3763440860215</v>
      </c>
      <c r="I6" s="4" t="n">
        <v>23.86301556951652</v>
      </c>
      <c r="J6" s="4" t="n">
        <v>24.586193549856</v>
      </c>
      <c r="K6" s="4" t="n">
        <v>24.50126392020224</v>
      </c>
      <c r="L6" s="4" t="n">
        <v>30.81770139292264</v>
      </c>
      <c r="M6" s="4" t="n">
        <v>34.18432444748235</v>
      </c>
      <c r="N6" s="4" t="n">
        <v>33.02823642019622</v>
      </c>
      <c r="O6" s="4" t="n">
        <v>32.63181289749026</v>
      </c>
      <c r="P6" s="4" t="n">
        <v>35.26254887878061</v>
      </c>
    </row>
    <row r="7">
      <c r="A7" t="inlineStr">
        <is>
          <t>X &lt; 0.8739</t>
        </is>
      </c>
      <c r="B7" t="inlineStr">
        <is>
          <t>347~347</t>
        </is>
      </c>
      <c r="C7" s="4" t="n">
        <v>0.8081544503518003</v>
      </c>
      <c r="D7" s="4" t="n">
        <v>2.918718779732565</v>
      </c>
      <c r="E7" s="4" t="n">
        <v>1.106702558978725</v>
      </c>
      <c r="F7" s="4" t="n">
        <v>2.389721444652679</v>
      </c>
      <c r="G7" s="4" t="n">
        <v>4.420939291256289</v>
      </c>
      <c r="H7" s="4" t="n">
        <v>3.87778500821171</v>
      </c>
      <c r="I7" s="4" t="n">
        <v>6.38668786264126</v>
      </c>
      <c r="J7" s="4" t="n">
        <v>6.495758528585235</v>
      </c>
      <c r="K7" s="4" t="n">
        <v>5.834460022850777</v>
      </c>
      <c r="L7" s="4" t="n">
        <v>6.448962542915773</v>
      </c>
      <c r="M7" s="4" t="n">
        <v>6.820525902127599</v>
      </c>
      <c r="N7" s="4" t="n">
        <v>5.990360751196633</v>
      </c>
      <c r="O7" s="4" t="n">
        <v>5.882121666531013</v>
      </c>
      <c r="P7" s="4" t="n">
        <v>7.284643019030376</v>
      </c>
    </row>
    <row r="8">
      <c r="A8" t="inlineStr">
        <is>
          <t>X &lt; 0.9613</t>
        </is>
      </c>
      <c r="B8" t="inlineStr">
        <is>
          <t>548~548</t>
        </is>
      </c>
      <c r="C8" s="4" t="n">
        <v>0.04877793843527201</v>
      </c>
      <c r="D8" s="4" t="n">
        <v>1.332652602488615</v>
      </c>
      <c r="E8" s="4" t="n">
        <v>0.2316315646372402</v>
      </c>
      <c r="F8" s="4" t="n">
        <v>1.456803209098723</v>
      </c>
      <c r="G8" s="4" t="n">
        <v>2.536696879762566</v>
      </c>
      <c r="H8" s="4" t="n">
        <v>2.493132407189393</v>
      </c>
      <c r="I8" s="4" t="n">
        <v>4.05071108567919</v>
      </c>
      <c r="J8" s="4" t="n">
        <v>5.043266890141005</v>
      </c>
      <c r="K8" s="4" t="n">
        <v>4.228410253187981</v>
      </c>
      <c r="L8" s="4" t="n">
        <v>5.226808101299419</v>
      </c>
      <c r="M8" s="4" t="n">
        <v>5.56944783990501</v>
      </c>
      <c r="N8" s="4" t="n">
        <v>4.691427243970978</v>
      </c>
      <c r="O8" s="4" t="n">
        <v>3.930040217615392</v>
      </c>
      <c r="P8" s="4" t="n">
        <v>4.72726907342782</v>
      </c>
    </row>
    <row r="9">
      <c r="A9" t="inlineStr">
        <is>
          <t>X &lt; 1.049</t>
        </is>
      </c>
      <c r="B9" t="inlineStr">
        <is>
          <t>635~635</t>
        </is>
      </c>
      <c r="C9" s="4" t="n">
        <v>-0.5374626501043096</v>
      </c>
      <c r="D9" s="4" t="n">
        <v>0.03142839420078047</v>
      </c>
      <c r="E9" s="4" t="n">
        <v>-1.442027841075728</v>
      </c>
      <c r="F9" s="4" t="n">
        <v>-0.05190418787811524</v>
      </c>
      <c r="G9" s="4" t="n">
        <v>0.3305356061261477</v>
      </c>
      <c r="H9" s="4" t="n">
        <v>0.3369740072813414</v>
      </c>
      <c r="I9" s="4" t="n">
        <v>1.512059439032832</v>
      </c>
      <c r="J9" s="4" t="n">
        <v>1.989643118659885</v>
      </c>
      <c r="K9" s="4" t="n">
        <v>1.904713489006127</v>
      </c>
      <c r="L9" s="4" t="n">
        <v>2.968057598396946</v>
      </c>
      <c r="M9" s="4" t="n">
        <v>3.235693026409969</v>
      </c>
      <c r="N9" s="4" t="n">
        <v>2.325199299836264</v>
      </c>
      <c r="O9" s="4" t="n">
        <v>1.613815147209039</v>
      </c>
      <c r="P9" s="4" t="n">
        <v>2.651000322350171</v>
      </c>
    </row>
    <row r="10">
      <c r="A10" t="inlineStr">
        <is>
          <t>X &lt; 1.136</t>
        </is>
      </c>
      <c r="B10" t="inlineStr">
        <is>
          <t>703~703</t>
        </is>
      </c>
      <c r="C10" s="4" t="n">
        <v>-1.439110257097958</v>
      </c>
      <c r="D10" s="4" t="n">
        <v>-0.3722409195389815</v>
      </c>
      <c r="E10" s="4" t="n">
        <v>-1.454572503433901</v>
      </c>
      <c r="F10" s="4" t="n">
        <v>-0.1863112845728239</v>
      </c>
      <c r="G10" s="4" t="n">
        <v>0.6737217263533068</v>
      </c>
      <c r="H10" s="4" t="n">
        <v>0.8528732467611917</v>
      </c>
      <c r="I10" s="4" t="n">
        <v>2.332838776181831</v>
      </c>
      <c r="J10" s="4" t="n">
        <v>2.861273140725046</v>
      </c>
      <c r="K10" s="4" t="n">
        <v>2.918591021739864</v>
      </c>
      <c r="L10" s="4" t="n">
        <v>4.08363650096301</v>
      </c>
      <c r="M10" s="4" t="n">
        <v>4.305573516099827</v>
      </c>
      <c r="N10" s="4" t="n">
        <v>3.344229104609951</v>
      </c>
      <c r="O10" s="4" t="n">
        <v>2.23656802856118</v>
      </c>
      <c r="P10" s="4" t="n">
        <v>3.339836692910545</v>
      </c>
    </row>
    <row r="11">
      <c r="A11" t="inlineStr">
        <is>
          <t>X &lt; 1.223</t>
        </is>
      </c>
      <c r="B11" t="inlineStr">
        <is>
          <t>822~832</t>
        </is>
      </c>
      <c r="C11" s="4" t="n">
        <v>-0.1021204332660233</v>
      </c>
      <c r="D11" s="4" t="n">
        <v>1.57420486122183</v>
      </c>
      <c r="E11" s="4" t="n">
        <v>0.5473469810474043</v>
      </c>
      <c r="F11" s="4" t="n">
        <v>1.347182084359567</v>
      </c>
      <c r="G11" s="4" t="n">
        <v>2.059775972819445</v>
      </c>
      <c r="H11" s="4" t="n">
        <v>2.087347713591036</v>
      </c>
      <c r="I11" s="4" t="n">
        <v>3.332699452743334</v>
      </c>
      <c r="J11" s="4" t="n">
        <v>3.953672101131396</v>
      </c>
      <c r="K11" s="4" t="n">
        <v>4.594256377160825</v>
      </c>
      <c r="L11" s="4" t="n">
        <v>5.898411643124412</v>
      </c>
      <c r="M11" s="4" t="n">
        <v>6.374800637958536</v>
      </c>
      <c r="N11" s="4" t="n">
        <v>5.878444464579012</v>
      </c>
      <c r="O11" s="4" t="n">
        <v>5.800533605700636</v>
      </c>
      <c r="P11" s="4" t="n">
        <v>6.491259341067725</v>
      </c>
    </row>
    <row r="12">
      <c r="A12" t="inlineStr">
        <is>
          <t>X &lt; 1.311</t>
        </is>
      </c>
      <c r="B12" t="inlineStr">
        <is>
          <t>1144~1157</t>
        </is>
      </c>
      <c r="C12" s="4" t="n">
        <v>-0.2155603641216857</v>
      </c>
      <c r="D12" s="4" t="n">
        <v>0.875501085806377</v>
      </c>
      <c r="E12" s="4" t="n">
        <v>0.6386211687071324</v>
      </c>
      <c r="F12" s="4" t="n">
        <v>1.423279698364865</v>
      </c>
      <c r="G12" s="4" t="n">
        <v>2.123461967347488</v>
      </c>
      <c r="H12" s="4" t="n">
        <v>2.754816308243726</v>
      </c>
      <c r="I12" s="4" t="n">
        <v>2.719910195307762</v>
      </c>
      <c r="J12" s="4" t="n">
        <v>3.519940961864272</v>
      </c>
      <c r="K12" s="4" t="n">
        <v>4.269385267958043</v>
      </c>
      <c r="L12" s="4" t="n">
        <v>4.540117188509164</v>
      </c>
      <c r="M12" s="4" t="n">
        <v>5.172824468240428</v>
      </c>
      <c r="N12" s="4" t="n">
        <v>5.260846741811775</v>
      </c>
      <c r="O12" s="4" t="n">
        <v>5.267495991688641</v>
      </c>
      <c r="P12" s="4" t="n">
        <v>6.183294799526543</v>
      </c>
    </row>
    <row r="13">
      <c r="A13" t="inlineStr">
        <is>
          <t>X &lt; 1.398</t>
        </is>
      </c>
      <c r="B13" t="inlineStr">
        <is>
          <t>1383~1396</t>
        </is>
      </c>
      <c r="C13" s="4" t="n">
        <v>-0.715135641553438</v>
      </c>
      <c r="D13" s="4" t="n">
        <v>0.6252251373498297</v>
      </c>
      <c r="E13" s="4" t="n">
        <v>0.1499467632465041</v>
      </c>
      <c r="F13" s="4" t="n">
        <v>0.82198155127886</v>
      </c>
      <c r="G13" s="4" t="n">
        <v>1.161266894025516</v>
      </c>
      <c r="H13" s="4" t="n">
        <v>1.954345523836025</v>
      </c>
      <c r="I13" s="4" t="n">
        <v>2.270004264275002</v>
      </c>
      <c r="J13" s="4" t="n">
        <v>2.923640839787076</v>
      </c>
      <c r="K13" s="4" t="n">
        <v>3.673076737548193</v>
      </c>
      <c r="L13" s="4" t="n">
        <v>3.826421824137661</v>
      </c>
      <c r="M13" s="4" t="n">
        <v>4.314194577352474</v>
      </c>
      <c r="N13" s="4" t="n">
        <v>4.392341629066763</v>
      </c>
      <c r="O13" s="4" t="n">
        <v>4.328757571313545</v>
      </c>
      <c r="P13" s="4" t="n">
        <v>4.984168546170352</v>
      </c>
    </row>
    <row r="14">
      <c r="A14" t="inlineStr">
        <is>
          <t>X &lt; 1.486</t>
        </is>
      </c>
      <c r="B14" t="inlineStr">
        <is>
          <t>1641~1654</t>
        </is>
      </c>
      <c r="C14" s="4" t="n">
        <v>-0.8131008071847319</v>
      </c>
      <c r="D14" s="4" t="n">
        <v>-0.4212917852867619</v>
      </c>
      <c r="E14" s="4" t="n">
        <v>-0.9414654113794469</v>
      </c>
      <c r="F14" s="4" t="n">
        <v>-0.5364590031415943</v>
      </c>
      <c r="G14" s="4" t="n">
        <v>-0.3996003996004092</v>
      </c>
      <c r="H14" s="4" t="n">
        <v>0.5006618543659584</v>
      </c>
      <c r="I14" s="4" t="n">
        <v>0.4493539883792081</v>
      </c>
      <c r="J14" s="4" t="n">
        <v>0.7441430684612413</v>
      </c>
      <c r="K14" s="4" t="n">
        <v>1.361473374579361</v>
      </c>
      <c r="L14" s="4" t="n">
        <v>1.906860460805106</v>
      </c>
      <c r="M14" s="4" t="n">
        <v>1.798158302192114</v>
      </c>
      <c r="N14" s="4" t="n">
        <v>1.746173990842244</v>
      </c>
      <c r="O14" s="4" t="n">
        <v>1.628680828584734</v>
      </c>
      <c r="P14" s="4" t="n">
        <v>2.096796288896407</v>
      </c>
    </row>
    <row r="15">
      <c r="A15" t="inlineStr">
        <is>
          <t>X &lt; 1.573</t>
        </is>
      </c>
      <c r="B15" t="inlineStr">
        <is>
          <t>1815~1828</t>
        </is>
      </c>
      <c r="C15" s="4" t="n">
        <v>-0.4818965652303362</v>
      </c>
      <c r="D15" s="4" t="n">
        <v>-0.06407690901561836</v>
      </c>
      <c r="E15" s="4" t="n">
        <v>-0.6793781010993669</v>
      </c>
      <c r="F15" s="4" t="n">
        <v>-0.4648046301173565</v>
      </c>
      <c r="G15" s="4" t="n">
        <v>-0.1204935415461748</v>
      </c>
      <c r="H15" s="4" t="n">
        <v>0.3955432083473411</v>
      </c>
      <c r="I15" s="4" t="n">
        <v>0.1763290398003576</v>
      </c>
      <c r="J15" s="4" t="n">
        <v>0.6178088318831385</v>
      </c>
      <c r="K15" s="4" t="n">
        <v>1.003095422033731</v>
      </c>
      <c r="L15" s="4" t="n">
        <v>1.252136849348197</v>
      </c>
      <c r="M15" s="4" t="n">
        <v>0.9688600438991273</v>
      </c>
      <c r="N15" s="4" t="n">
        <v>0.8146189974428495</v>
      </c>
      <c r="O15" s="4" t="n">
        <v>0.8350853959169413</v>
      </c>
      <c r="P15" s="4" t="n">
        <v>1.392025462802657</v>
      </c>
    </row>
    <row r="16">
      <c r="A16" t="inlineStr">
        <is>
          <t>X &lt; 1.66</t>
        </is>
      </c>
      <c r="B16" t="inlineStr">
        <is>
          <t>2075~2088</t>
        </is>
      </c>
      <c r="C16" s="4" t="n">
        <v>-0.7818286560776926</v>
      </c>
      <c r="D16" s="4" t="n">
        <v>-0.09292597046386675</v>
      </c>
      <c r="E16" s="4" t="n">
        <v>-0.7257415379374521</v>
      </c>
      <c r="F16" s="4" t="n">
        <v>-0.3778166862258985</v>
      </c>
      <c r="G16" s="4" t="n">
        <v>-0.4344983231739477</v>
      </c>
      <c r="H16" s="4" t="n">
        <v>-0.2789607627542949</v>
      </c>
      <c r="I16" s="4" t="n">
        <v>-0.2895849519600802</v>
      </c>
      <c r="J16" s="4" t="n">
        <v>-0.05797935236592622</v>
      </c>
      <c r="K16" s="4" t="n">
        <v>0.2682053121436212</v>
      </c>
      <c r="L16" s="4" t="n">
        <v>0.5266961019173451</v>
      </c>
      <c r="M16" s="4" t="n">
        <v>0.5416277152764621</v>
      </c>
      <c r="N16" s="4" t="n">
        <v>0.3145009500813529</v>
      </c>
      <c r="O16" s="4" t="n">
        <v>0.3306843535871522</v>
      </c>
      <c r="P16" s="4" t="n">
        <v>1.089858115728411</v>
      </c>
    </row>
    <row r="17">
      <c r="A17" t="inlineStr">
        <is>
          <t>X &lt; 1.748</t>
        </is>
      </c>
      <c r="B17" t="inlineStr">
        <is>
          <t>2279~2292</t>
        </is>
      </c>
      <c r="C17" s="4" t="n">
        <v>-0.6735058541278818</v>
      </c>
      <c r="D17" s="4" t="n">
        <v>-0.1479108208722337</v>
      </c>
      <c r="E17" s="4" t="n">
        <v>-0.5827629784412025</v>
      </c>
      <c r="F17" s="4" t="n">
        <v>-0.1667980830219591</v>
      </c>
      <c r="G17" s="4" t="n">
        <v>-0.3121878121878154</v>
      </c>
      <c r="H17" s="4" t="n">
        <v>-0.14180195682939</v>
      </c>
      <c r="I17" s="4" t="n">
        <v>-0.2027262127606946</v>
      </c>
      <c r="J17" s="4" t="n">
        <v>0.2291027923275948</v>
      </c>
      <c r="K17" s="4" t="n">
        <v>0.4311279849174383</v>
      </c>
      <c r="L17" s="4" t="n">
        <v>0.8993608635439969</v>
      </c>
      <c r="M17" s="4" t="n">
        <v>0.8071699046836258</v>
      </c>
      <c r="N17" s="4" t="n">
        <v>0.4720267377261251</v>
      </c>
      <c r="O17" s="4" t="n">
        <v>0.4952214187935127</v>
      </c>
      <c r="P17" s="4" t="n">
        <v>1.121112576308782</v>
      </c>
    </row>
    <row r="18">
      <c r="A18" t="inlineStr">
        <is>
          <t>X &lt; 1.835</t>
        </is>
      </c>
      <c r="B18" t="inlineStr">
        <is>
          <t>2489~2502</t>
        </is>
      </c>
      <c r="C18" s="4" t="n">
        <v>-0.4675972825558219</v>
      </c>
      <c r="D18" s="4" t="n">
        <v>-0.00345529012076895</v>
      </c>
      <c r="E18" s="4" t="n">
        <v>-0.4728939828080172</v>
      </c>
      <c r="F18" s="4" t="n">
        <v>-0.2809721930329374</v>
      </c>
      <c r="G18" s="4" t="n">
        <v>-0.3013399730773614</v>
      </c>
      <c r="H18" s="4" t="n">
        <v>-0.2784416568699655</v>
      </c>
      <c r="I18" s="4" t="n">
        <v>-0.3013617198607719</v>
      </c>
      <c r="J18" s="4" t="n">
        <v>-0.1055709314876552</v>
      </c>
      <c r="K18" s="4" t="n">
        <v>0.1924465680809533</v>
      </c>
      <c r="L18" s="4" t="n">
        <v>0.4311905912493756</v>
      </c>
      <c r="M18" s="4" t="n">
        <v>0.2490649504250939</v>
      </c>
      <c r="N18" s="4" t="n">
        <v>-0.2157275644341681</v>
      </c>
      <c r="O18" s="4" t="n">
        <v>-0.1880379344087686</v>
      </c>
      <c r="P18" s="4" t="n">
        <v>0.4460228308363341</v>
      </c>
    </row>
    <row r="19">
      <c r="A19" t="inlineStr">
        <is>
          <t>X &lt; 1.922</t>
        </is>
      </c>
      <c r="B19" t="inlineStr">
        <is>
          <t>2720~2733</t>
        </is>
      </c>
      <c r="C19" s="4" t="n">
        <v>-0.4020514755132041</v>
      </c>
      <c r="D19" s="4" t="n">
        <v>0.03096725125799793</v>
      </c>
      <c r="E19" s="4" t="n">
        <v>-0.2836739168980955</v>
      </c>
      <c r="F19" s="4" t="n">
        <v>-0.4631989298815213</v>
      </c>
      <c r="G19" s="4" t="n">
        <v>0.09342068704471984</v>
      </c>
      <c r="H19" s="4" t="n">
        <v>-0.1515151515151558</v>
      </c>
      <c r="I19" s="4" t="n">
        <v>-0.1429564562574797</v>
      </c>
      <c r="J19" s="4" t="n">
        <v>0.1434377241214406</v>
      </c>
      <c r="K19" s="4" t="n">
        <v>0.6292674151782052</v>
      </c>
      <c r="L19" s="4" t="n">
        <v>0.8512654793501611</v>
      </c>
      <c r="M19" s="4" t="n">
        <v>0.5571975041600226</v>
      </c>
      <c r="N19" s="4" t="n">
        <v>0.281831465855916</v>
      </c>
      <c r="O19" s="4" t="n">
        <v>0.4942059252636568</v>
      </c>
      <c r="P19" s="4" t="n">
        <v>0.7282351532904201</v>
      </c>
    </row>
    <row r="20">
      <c r="A20" t="inlineStr">
        <is>
          <t>X &lt; 2.01</t>
        </is>
      </c>
      <c r="B20" t="inlineStr">
        <is>
          <t>2905~2918</t>
        </is>
      </c>
      <c r="C20" s="4" t="n">
        <v>-0.3812236124720201</v>
      </c>
      <c r="D20" s="4" t="n">
        <v>0.02343830622884013</v>
      </c>
      <c r="E20" s="4" t="n">
        <v>-0.08902567005080897</v>
      </c>
      <c r="F20" s="4" t="n">
        <v>-0.2145167944069399</v>
      </c>
      <c r="G20" s="4" t="n">
        <v>0.168191451650614</v>
      </c>
      <c r="H20" s="4" t="n">
        <v>-0.07508056210757275</v>
      </c>
      <c r="I20" s="4" t="n">
        <v>-0.2784679469669982</v>
      </c>
      <c r="J20" s="4" t="n">
        <v>-0.108723922457564</v>
      </c>
      <c r="K20" s="4" t="n">
        <v>0.1689124229022809</v>
      </c>
      <c r="L20" s="4" t="n">
        <v>0.3928294847231228</v>
      </c>
      <c r="M20" s="4" t="n">
        <v>0.138670422461054</v>
      </c>
      <c r="N20" s="4" t="n">
        <v>-0.2203261627316877</v>
      </c>
      <c r="O20" s="4" t="n">
        <v>-0.2533508032274696</v>
      </c>
      <c r="P20" s="4" t="n">
        <v>-0.121845842963495</v>
      </c>
    </row>
    <row r="21">
      <c r="A21" t="inlineStr">
        <is>
          <t>X &lt; 2.097</t>
        </is>
      </c>
      <c r="B21" t="inlineStr">
        <is>
          <t>3059~3072</t>
        </is>
      </c>
      <c r="C21" s="4" t="n">
        <v>-0.2598728371121766</v>
      </c>
      <c r="D21" s="4" t="n">
        <v>-0.1203085813669418</v>
      </c>
      <c r="E21" s="4" t="n">
        <v>-0.2457930056093147</v>
      </c>
      <c r="F21" s="4" t="n">
        <v>-0.7169236997353252</v>
      </c>
      <c r="G21" s="4" t="n">
        <v>-0.3492270441423102</v>
      </c>
      <c r="H21" s="4" t="n">
        <v>-0.5317093864271456</v>
      </c>
      <c r="I21" s="4" t="n">
        <v>-0.69667131893749</v>
      </c>
      <c r="J21" s="4" t="n">
        <v>-0.5916981614778081</v>
      </c>
      <c r="K21" s="4" t="n">
        <v>-0.2671682568461335</v>
      </c>
      <c r="L21" s="4" t="n">
        <v>0.001741316433665929</v>
      </c>
      <c r="M21" s="4" t="n">
        <v>-0.1847464989889929</v>
      </c>
      <c r="N21" s="4" t="n">
        <v>-0.2953739778996365</v>
      </c>
      <c r="O21" s="4" t="n">
        <v>-0.3467118457403657</v>
      </c>
      <c r="P21" s="4" t="n">
        <v>-0.1112116093963422</v>
      </c>
    </row>
    <row r="22">
      <c r="A22" t="inlineStr">
        <is>
          <t>X &lt; 2.185</t>
        </is>
      </c>
      <c r="B22" t="inlineStr">
        <is>
          <t>3212~3225</t>
        </is>
      </c>
      <c r="C22" s="4" t="n">
        <v>-0.4129433312982229</v>
      </c>
      <c r="D22" s="4" t="n">
        <v>-0.2025939969209176</v>
      </c>
      <c r="E22" s="4" t="n">
        <v>-0.1846283917437859</v>
      </c>
      <c r="F22" s="4" t="n">
        <v>-0.720291309878931</v>
      </c>
      <c r="G22" s="4" t="n">
        <v>-0.2415467177963393</v>
      </c>
      <c r="H22" s="4" t="n">
        <v>-0.3379416282642111</v>
      </c>
      <c r="I22" s="4" t="n">
        <v>-0.4990312063233517</v>
      </c>
      <c r="J22" s="4" t="n">
        <v>-0.4522805097492082</v>
      </c>
      <c r="K22" s="4" t="n">
        <v>-0.2404356816155016</v>
      </c>
      <c r="L22" s="4" t="n">
        <v>-0.05472220338155864</v>
      </c>
      <c r="M22" s="4" t="n">
        <v>-0.273203509268015</v>
      </c>
      <c r="N22" s="4" t="n">
        <v>-0.252499645231822</v>
      </c>
      <c r="O22" s="4" t="n">
        <v>-0.1957625771440448</v>
      </c>
      <c r="P22" s="4" t="n">
        <v>-0.1774677256195432</v>
      </c>
    </row>
    <row r="23">
      <c r="A23" t="inlineStr">
        <is>
          <t>X &lt; 2.272</t>
        </is>
      </c>
      <c r="B23" t="inlineStr">
        <is>
          <t>3400~3413</t>
        </is>
      </c>
      <c r="C23" s="4" t="n">
        <v>-0.2059372873758676</v>
      </c>
      <c r="D23" s="4" t="n">
        <v>-0.1265596240026881</v>
      </c>
      <c r="E23" s="4" t="n">
        <v>0.04588643349218557</v>
      </c>
      <c r="F23" s="4" t="n">
        <v>-0.3943430545740298</v>
      </c>
      <c r="G23" s="4" t="n">
        <v>-0.1489270483110303</v>
      </c>
      <c r="H23" s="4" t="n">
        <v>-0.2515901862789676</v>
      </c>
      <c r="I23" s="4" t="n">
        <v>-0.3790910177617661</v>
      </c>
      <c r="J23" s="4" t="n">
        <v>-0.3019590100523004</v>
      </c>
      <c r="K23" s="4" t="n">
        <v>-0.1358243953001832</v>
      </c>
      <c r="L23" s="4" t="n">
        <v>0.05277497582230239</v>
      </c>
      <c r="M23" s="4" t="n">
        <v>-0.1061475450172722</v>
      </c>
      <c r="N23" s="4" t="n">
        <v>-0.0258494116673873</v>
      </c>
      <c r="O23" s="4" t="n">
        <v>-0.05290168225519665</v>
      </c>
      <c r="P23" s="4" t="n">
        <v>0.06647044740807218</v>
      </c>
    </row>
    <row r="24">
      <c r="A24" t="inlineStr">
        <is>
          <t>X &lt; 2.359</t>
        </is>
      </c>
      <c r="B24" t="inlineStr">
        <is>
          <t>3540~3553</t>
        </is>
      </c>
      <c r="C24" s="4" t="n">
        <v>-0.3810017686489076</v>
      </c>
      <c r="D24" s="4" t="n">
        <v>-0.3129711234270758</v>
      </c>
      <c r="E24" s="4" t="n">
        <v>-0.07752366458779392</v>
      </c>
      <c r="F24" s="4" t="n">
        <v>-0.4671198915489612</v>
      </c>
      <c r="G24" s="4" t="n">
        <v>-0.08453085376163472</v>
      </c>
      <c r="H24" s="4" t="n">
        <v>-0.3395521935726293</v>
      </c>
      <c r="I24" s="4" t="n">
        <v>-0.4090050515314445</v>
      </c>
      <c r="J24" s="4" t="n">
        <v>-0.3533761866680649</v>
      </c>
      <c r="K24" s="4" t="n">
        <v>-0.3100061449465343</v>
      </c>
      <c r="L24" s="4" t="n">
        <v>-0.04868579400631035</v>
      </c>
      <c r="M24" s="4" t="n">
        <v>-0.4352473439776858</v>
      </c>
      <c r="N24" s="4" t="n">
        <v>-0.3286241105773584</v>
      </c>
      <c r="O24" s="4" t="n">
        <v>-0.2856438338608527</v>
      </c>
      <c r="P24" s="4" t="n">
        <v>-0.1894285223493242</v>
      </c>
    </row>
    <row r="25">
      <c r="A25" t="inlineStr">
        <is>
          <t>X &lt; 2.447</t>
        </is>
      </c>
      <c r="B25" t="inlineStr">
        <is>
          <t>3629~3642</t>
        </is>
      </c>
      <c r="C25" s="4" t="n">
        <v>-0.4741159555910386</v>
      </c>
      <c r="D25" s="4" t="n">
        <v>-0.4752248355297297</v>
      </c>
      <c r="E25" s="4" t="n">
        <v>-0.2546522245662644</v>
      </c>
      <c r="F25" s="4" t="n">
        <v>-0.5766221925216044</v>
      </c>
      <c r="G25" s="4" t="n">
        <v>-0.3821082710582431</v>
      </c>
      <c r="H25" s="4" t="n">
        <v>-0.5406204451855317</v>
      </c>
      <c r="I25" s="4" t="n">
        <v>-0.693011461758033</v>
      </c>
      <c r="J25" s="4" t="n">
        <v>-0.6777744857764176</v>
      </c>
      <c r="K25" s="4" t="n">
        <v>-0.6926716617355524</v>
      </c>
      <c r="L25" s="4" t="n">
        <v>-0.5131546489160712</v>
      </c>
      <c r="M25" s="4" t="n">
        <v>-0.7577250595451446</v>
      </c>
      <c r="N25" s="4" t="n">
        <v>-0.6529612034415067</v>
      </c>
      <c r="O25" s="4" t="n">
        <v>-0.5381989088851782</v>
      </c>
      <c r="P25" s="4" t="n">
        <v>-0.3280637785170768</v>
      </c>
    </row>
    <row r="26">
      <c r="A26" t="inlineStr">
        <is>
          <t>X &lt; 2.534</t>
        </is>
      </c>
      <c r="B26" t="inlineStr">
        <is>
          <t>3708~3721</t>
        </is>
      </c>
      <c r="C26" s="4" t="n">
        <v>-0.3425696508047267</v>
      </c>
      <c r="D26" s="4" t="n">
        <v>-0.3783590920408599</v>
      </c>
      <c r="E26" s="4" t="n">
        <v>-0.3854403662444241</v>
      </c>
      <c r="F26" s="4" t="n">
        <v>-0.7247322683379309</v>
      </c>
      <c r="G26" s="4" t="n">
        <v>-0.5194428923242498</v>
      </c>
      <c r="H26" s="4" t="n">
        <v>-0.6947000474553562</v>
      </c>
      <c r="I26" s="4" t="n">
        <v>-0.7649405927599702</v>
      </c>
      <c r="J26" s="4" t="n">
        <v>-0.8407623698301379</v>
      </c>
      <c r="K26" s="4" t="n">
        <v>-0.8302610948670903</v>
      </c>
      <c r="L26" s="4" t="n">
        <v>-0.6183105118392689</v>
      </c>
      <c r="M26" s="4" t="n">
        <v>-0.7542750828714375</v>
      </c>
      <c r="N26" s="4" t="n">
        <v>-0.6240546849250777</v>
      </c>
      <c r="O26" s="4" t="n">
        <v>-0.6010569557624521</v>
      </c>
      <c r="P26" s="4" t="n">
        <v>-0.3631253391266043</v>
      </c>
    </row>
    <row r="27">
      <c r="A27" t="inlineStr">
        <is>
          <t>X &lt; 2.622</t>
        </is>
      </c>
      <c r="B27" t="inlineStr">
        <is>
          <t>3774~3787</t>
        </is>
      </c>
      <c r="C27" s="4" t="n">
        <v>-0.2746489214137355</v>
      </c>
      <c r="D27" s="4" t="n">
        <v>-0.259074120243227</v>
      </c>
      <c r="E27" s="4" t="n">
        <v>-0.2724712615398488</v>
      </c>
      <c r="F27" s="4" t="n">
        <v>-0.4978348366104512</v>
      </c>
      <c r="G27" s="4" t="n">
        <v>-0.332313734375596</v>
      </c>
      <c r="H27" s="4" t="n">
        <v>-0.4459721487748993</v>
      </c>
      <c r="I27" s="4" t="n">
        <v>-0.5957443957232087</v>
      </c>
      <c r="J27" s="4" t="n">
        <v>-0.5196265559641162</v>
      </c>
      <c r="K27" s="4" t="n">
        <v>-0.5107069967700113</v>
      </c>
      <c r="L27" s="4" t="n">
        <v>-0.316811702945671</v>
      </c>
      <c r="M27" s="4" t="n">
        <v>-0.4009473101484318</v>
      </c>
      <c r="N27" s="4" t="n">
        <v>-0.298791424840104</v>
      </c>
      <c r="O27" s="4" t="n">
        <v>-0.3360205935220364</v>
      </c>
      <c r="P27" s="4" t="n">
        <v>-0.1243085669003534</v>
      </c>
    </row>
    <row r="28">
      <c r="A28" t="inlineStr">
        <is>
          <t>X &lt; 2.709</t>
        </is>
      </c>
      <c r="B28" t="inlineStr">
        <is>
          <t>3830~3843</t>
        </is>
      </c>
      <c r="C28" s="4" t="n">
        <v>-0.2551208936435359</v>
      </c>
      <c r="D28" s="4" t="n">
        <v>-0.2636115087369078</v>
      </c>
      <c r="E28" s="4" t="n">
        <v>-0.33429465971507</v>
      </c>
      <c r="F28" s="4" t="n">
        <v>-0.5024045159621053</v>
      </c>
      <c r="G28" s="4" t="n">
        <v>-0.2954065991315318</v>
      </c>
      <c r="H28" s="4" t="n">
        <v>-0.4027075033479619</v>
      </c>
      <c r="I28" s="4" t="n">
        <v>-0.4472714851020427</v>
      </c>
      <c r="J28" s="4" t="n">
        <v>-0.4051168429142606</v>
      </c>
      <c r="K28" s="4" t="n">
        <v>-0.4757647008941817</v>
      </c>
      <c r="L28" s="4" t="n">
        <v>-0.296763172246159</v>
      </c>
      <c r="M28" s="4" t="n">
        <v>-0.3304780819301527</v>
      </c>
      <c r="N28" s="4" t="n">
        <v>-0.2553901828458365</v>
      </c>
      <c r="O28" s="4" t="n">
        <v>-0.2717557343477566</v>
      </c>
      <c r="P28" s="4" t="n">
        <v>-0.08557992887821086</v>
      </c>
    </row>
    <row r="29">
      <c r="A29" t="inlineStr">
        <is>
          <t>X &lt; 2.796</t>
        </is>
      </c>
      <c r="B29" t="inlineStr">
        <is>
          <t>3876~3889</t>
        </is>
      </c>
      <c r="C29" s="4" t="n">
        <v>-0.1788902178655789</v>
      </c>
      <c r="D29" s="4" t="n">
        <v>-0.1551744378526081</v>
      </c>
      <c r="E29" s="4" t="n">
        <v>-0.2036580682209319</v>
      </c>
      <c r="F29" s="4" t="n">
        <v>-0.3682021442002252</v>
      </c>
      <c r="G29" s="4" t="n">
        <v>-0.2475002475002555</v>
      </c>
      <c r="H29" s="4" t="n">
        <v>-0.3497115267488411</v>
      </c>
      <c r="I29" s="4" t="n">
        <v>-0.3432314412630717</v>
      </c>
      <c r="J29" s="4" t="n">
        <v>-0.3070867916469169</v>
      </c>
      <c r="K29" s="4" t="n">
        <v>-0.42941177702847</v>
      </c>
      <c r="L29" s="4" t="n">
        <v>-0.2880914396743179</v>
      </c>
      <c r="M29" s="4" t="n">
        <v>-0.3496128706777171</v>
      </c>
      <c r="N29" s="4" t="n">
        <v>-0.2492261893963601</v>
      </c>
      <c r="O29" s="4" t="n">
        <v>-0.1669269234316673</v>
      </c>
      <c r="P29" s="4" t="n">
        <v>-0.08316835548149726</v>
      </c>
    </row>
    <row r="30">
      <c r="A30" t="inlineStr">
        <is>
          <t>X &lt; 2.884</t>
        </is>
      </c>
      <c r="B30" t="inlineStr">
        <is>
          <t>3928~3941</t>
        </is>
      </c>
      <c r="C30" s="4" t="n">
        <v>-0.1334722963230348</v>
      </c>
      <c r="D30" s="4" t="n">
        <v>-0.2331705106315383</v>
      </c>
      <c r="E30" s="4" t="n">
        <v>-0.285932825153786</v>
      </c>
      <c r="F30" s="4" t="n">
        <v>-0.3196367192802043</v>
      </c>
      <c r="G30" s="4" t="n">
        <v>-0.08094521683549516</v>
      </c>
      <c r="H30" s="4" t="n">
        <v>-0.1775177025963828</v>
      </c>
      <c r="I30" s="4" t="n">
        <v>-0.1467865724330153</v>
      </c>
      <c r="J30" s="4" t="n">
        <v>-0.1935048063548308</v>
      </c>
      <c r="K30" s="4" t="n">
        <v>-0.2390288406854921</v>
      </c>
      <c r="L30" s="4" t="n">
        <v>-0.1613229736907442</v>
      </c>
      <c r="M30" s="4" t="n">
        <v>-0.173829905584256</v>
      </c>
      <c r="N30" s="4" t="n">
        <v>-0.1251623438895706</v>
      </c>
      <c r="O30" s="4" t="n">
        <v>-0.07461912810694571</v>
      </c>
      <c r="P30" s="4" t="n">
        <v>0.03681907565774623</v>
      </c>
    </row>
    <row r="31">
      <c r="A31" t="inlineStr">
        <is>
          <t>X &lt; 2.971</t>
        </is>
      </c>
      <c r="B31" t="inlineStr">
        <is>
          <t>3969~3982</t>
        </is>
      </c>
      <c r="C31" s="4" t="n">
        <v>-0.1453437845004188</v>
      </c>
      <c r="D31" s="4" t="n">
        <v>-0.210626880163467</v>
      </c>
      <c r="E31" s="4" t="n">
        <v>-0.2164115707477166</v>
      </c>
      <c r="F31" s="4" t="n">
        <v>-0.1981443898835238</v>
      </c>
      <c r="G31" s="4" t="n">
        <v>-0.09337068160597539</v>
      </c>
      <c r="H31" s="4" t="n">
        <v>-0.1604927256455753</v>
      </c>
      <c r="I31" s="4" t="n">
        <v>-0.1560991186122536</v>
      </c>
      <c r="J31" s="4" t="n">
        <v>-0.2071577529292767</v>
      </c>
      <c r="K31" s="4" t="n">
        <v>-0.2027646464332804</v>
      </c>
      <c r="L31" s="4" t="n">
        <v>-0.1595498146331309</v>
      </c>
      <c r="M31" s="4" t="n">
        <v>-0.1992174889296905</v>
      </c>
      <c r="N31" s="4" t="n">
        <v>-0.1507037532037856</v>
      </c>
      <c r="O31" s="4" t="n">
        <v>-0.1047830003147041</v>
      </c>
      <c r="P31" s="4" t="n">
        <v>-0.06750907032494524</v>
      </c>
    </row>
    <row r="32">
      <c r="A32" t="inlineStr">
        <is>
          <t>X &lt; 3.058</t>
        </is>
      </c>
      <c r="B32" t="inlineStr">
        <is>
          <t>4002~4015</t>
        </is>
      </c>
      <c r="C32" s="4" t="n">
        <v>-0.02775986233010741</v>
      </c>
      <c r="D32" s="4" t="n">
        <v>-0.1059255127940233</v>
      </c>
      <c r="E32" s="4" t="n">
        <v>-0.1396071649660016</v>
      </c>
      <c r="F32" s="4" t="n">
        <v>-0.1203994893752025</v>
      </c>
      <c r="G32" s="4" t="n">
        <v>0.003835605929850772</v>
      </c>
      <c r="H32" s="4" t="n">
        <v>-0.06006489153460137</v>
      </c>
      <c r="I32" s="4" t="n">
        <v>0.01845155283975686</v>
      </c>
      <c r="J32" s="4" t="n">
        <v>-0.06094075296693546</v>
      </c>
      <c r="K32" s="4" t="n">
        <v>-0.08220310773697292</v>
      </c>
      <c r="L32" s="4" t="n">
        <v>-0.071084475893187</v>
      </c>
      <c r="M32" s="4" t="n">
        <v>-0.08712195879552809</v>
      </c>
      <c r="N32" s="4" t="n">
        <v>-0.03869664673684525</v>
      </c>
      <c r="O32" s="4" t="n">
        <v>0.003605481623587536</v>
      </c>
      <c r="P32" s="4" t="n">
        <v>0.04265882380810382</v>
      </c>
    </row>
    <row r="33">
      <c r="A33" t="inlineStr">
        <is>
          <t>X &lt; 3.146</t>
        </is>
      </c>
      <c r="B33" t="inlineStr">
        <is>
          <t>4036~4049</t>
        </is>
      </c>
      <c r="C33" s="4" t="n">
        <v>0.0008252133323765065</v>
      </c>
      <c r="D33" s="4" t="n">
        <v>-0.06571299573416667</v>
      </c>
      <c r="E33" s="4" t="n">
        <v>-0.0280904246167637</v>
      </c>
      <c r="F33" s="4" t="n">
        <v>-0.03263756506409976</v>
      </c>
      <c r="G33" s="4" t="n">
        <v>0.01168176693515477</v>
      </c>
      <c r="H33" s="4" t="n">
        <v>-0.02424938578858615</v>
      </c>
      <c r="I33" s="4" t="n">
        <v>0.1023710693221815</v>
      </c>
      <c r="J33" s="4" t="n">
        <v>0.01973658607096951</v>
      </c>
      <c r="K33" s="4" t="n">
        <v>0.1216902644593105</v>
      </c>
      <c r="L33" s="4" t="n">
        <v>0.1258107752894517</v>
      </c>
      <c r="M33" s="4" t="n">
        <v>0.08347440209156787</v>
      </c>
      <c r="N33" s="4" t="n">
        <v>0.1070590339371051</v>
      </c>
      <c r="O33" s="4" t="n">
        <v>0.1704731473221699</v>
      </c>
      <c r="P33" s="4" t="n">
        <v>0.1865660575054306</v>
      </c>
    </row>
    <row r="34">
      <c r="A34" t="inlineStr">
        <is>
          <t>X &lt; 3.233</t>
        </is>
      </c>
      <c r="B34" t="inlineStr">
        <is>
          <t>4063~4076</t>
        </is>
      </c>
      <c r="C34" s="4" t="n">
        <v>-0.07711477160678015</v>
      </c>
      <c r="D34" s="4" t="n">
        <v>0.01770925019808089</v>
      </c>
      <c r="E34" s="4" t="n">
        <v>0.05264357242025852</v>
      </c>
      <c r="F34" s="4" t="n">
        <v>0.07356196042712781</v>
      </c>
      <c r="G34" s="4" t="n">
        <v>0.1384421079902367</v>
      </c>
      <c r="H34" s="4" t="n">
        <v>0.1049120054516166</v>
      </c>
      <c r="I34" s="4" t="n">
        <v>0.2055919120928635</v>
      </c>
      <c r="J34" s="4" t="n">
        <v>0.1941585348177739</v>
      </c>
      <c r="K34" s="4" t="n">
        <v>0.2211684011686614</v>
      </c>
      <c r="L34" s="4" t="n">
        <v>0.1952114330832799</v>
      </c>
      <c r="M34" s="4" t="n">
        <v>0.1764074587488196</v>
      </c>
      <c r="N34" s="4" t="n">
        <v>0.1508862181227713</v>
      </c>
      <c r="O34" s="4" t="n">
        <v>0.2112560920909345</v>
      </c>
      <c r="P34" s="4" t="n">
        <v>0.2535243484664065</v>
      </c>
    </row>
    <row r="35">
      <c r="A35" t="inlineStr">
        <is>
          <t>X &lt; 3.321</t>
        </is>
      </c>
      <c r="B35" t="inlineStr">
        <is>
          <t>4093~4106</t>
        </is>
      </c>
      <c r="C35" s="4" t="n">
        <v>-0.09486088813506655</v>
      </c>
      <c r="D35" s="4" t="n">
        <v>-0.03704964774920683</v>
      </c>
      <c r="E35" s="4" t="n">
        <v>-0.005096711852857538</v>
      </c>
      <c r="F35" s="4" t="n">
        <v>-0.03213758729202709</v>
      </c>
      <c r="G35" s="4" t="n">
        <v>0.1500206278363265</v>
      </c>
      <c r="H35" s="4" t="n">
        <v>0.1434740543219135</v>
      </c>
      <c r="I35" s="4" t="n">
        <v>0.2184162663806362</v>
      </c>
      <c r="J35" s="4" t="n">
        <v>0.1792534134696453</v>
      </c>
      <c r="K35" s="4" t="n">
        <v>0.1810380260378324</v>
      </c>
      <c r="L35" s="4" t="n">
        <v>0.2468423439088383</v>
      </c>
      <c r="M35" s="4" t="n">
        <v>0.2266886587918648</v>
      </c>
      <c r="N35" s="4" t="n">
        <v>0.2260386179984124</v>
      </c>
      <c r="O35" s="4" t="n">
        <v>0.2586535702517878</v>
      </c>
      <c r="P35" s="4" t="n">
        <v>0.2780224515471303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2026-06-22T14:08:33Z</dcterms:created>
  <dcterms:modified xsi:type="dcterms:W3CDTF">2026-06-22T14:08:33Z</dcterms:modified>
</cp:coreProperties>
</file>