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ROC-14 — Probability Density Function (PDF)</t>
        </is>
      </c>
    </row>
    <row r="2" ht="22" customHeight="1">
      <c r="A2" s="2" t="inlineStr">
        <is>
          <t>P(price_h0+h &gt; price_h0 | ROC-14 ≈ x) - P(price_h0+h &gt; price_h0)</t>
        </is>
      </c>
    </row>
    <row r="3" ht="22" customHeight="1">
      <c r="A3" s="3" t="inlineStr">
        <is>
          <t>Measures the winrate at horizon h days, given that ROC-14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-0.2309</t>
        </is>
      </c>
      <c r="B6" t="n">
        <v>26</v>
      </c>
      <c r="C6" s="4" t="n">
        <v>1.340187259039922</v>
      </c>
      <c r="D6" s="4" t="n">
        <v>-7.989913196000643</v>
      </c>
      <c r="E6" s="4" t="n">
        <v>7.029080096767693</v>
      </c>
      <c r="F6" s="4" t="n">
        <v>18.70827074898611</v>
      </c>
      <c r="G6" s="4" t="n">
        <v>2.750130392730547</v>
      </c>
      <c r="H6" s="4" t="n">
        <v>-0.7783548475054758</v>
      </c>
      <c r="I6" s="4" t="n">
        <v>10.69199397376403</v>
      </c>
      <c r="J6" s="4" t="n">
        <v>-9.037553528975259</v>
      </c>
      <c r="K6" s="4" t="n">
        <v>-1.417620940077285</v>
      </c>
      <c r="L6" s="4" t="n">
        <v>5.463007242634212</v>
      </c>
      <c r="M6" s="4" t="n">
        <v>5.25891688603545</v>
      </c>
      <c r="N6" s="4" t="n">
        <v>9.151356140667389</v>
      </c>
      <c r="O6" s="4" t="n">
        <v>4.898327905449747</v>
      </c>
      <c r="P6" s="4" t="n">
        <v>9.008651766534506</v>
      </c>
    </row>
    <row r="7">
      <c r="A7" t="inlineStr">
        <is>
          <t>X ≈ -0.2097</t>
        </is>
      </c>
      <c r="B7" t="n">
        <v>40</v>
      </c>
      <c r="C7" s="4" t="n">
        <v>9.994033412890097</v>
      </c>
      <c r="D7" s="4" t="n">
        <v>15.86213303117238</v>
      </c>
      <c r="E7" s="4" t="n">
        <v>12.99363916085075</v>
      </c>
      <c r="F7" s="4" t="n">
        <v>5.621825083245916</v>
      </c>
      <c r="G7" s="4" t="n">
        <v>17.57259661733963</v>
      </c>
      <c r="H7" s="4" t="n">
        <v>5.383129442950917</v>
      </c>
      <c r="I7" s="4" t="n">
        <v>2.795869771412981</v>
      </c>
      <c r="J7" s="4" t="n">
        <v>9.841167532367088</v>
      </c>
      <c r="K7" s="4" t="n">
        <v>7.253403891939797</v>
      </c>
      <c r="L7" s="4" t="n">
        <v>8.932491896954701</v>
      </c>
      <c r="M7" s="4" t="n">
        <v>16.2479525077973</v>
      </c>
      <c r="N7" s="4" t="n">
        <v>16.28663307480741</v>
      </c>
      <c r="O7" s="4" t="n">
        <v>23.4152841879623</v>
      </c>
      <c r="P7" s="4" t="n">
        <v>21.16374686664215</v>
      </c>
    </row>
    <row r="8">
      <c r="A8" t="inlineStr">
        <is>
          <t>X ≈ -0.1884</t>
        </is>
      </c>
      <c r="B8" t="n">
        <v>57</v>
      </c>
      <c r="C8" s="4" t="n">
        <v>-6.891931499394474</v>
      </c>
      <c r="D8" s="4" t="n">
        <v>-3.265397098170972</v>
      </c>
      <c r="E8" s="4" t="n">
        <v>-5.392659107976982</v>
      </c>
      <c r="F8" s="4" t="n">
        <v>-5.263487188039669</v>
      </c>
      <c r="G8" s="4" t="n">
        <v>-5.827748085262826</v>
      </c>
      <c r="H8" s="4" t="n">
        <v>-5.50761747121188</v>
      </c>
      <c r="I8" s="4" t="n">
        <v>-5.59390149236507</v>
      </c>
      <c r="J8" s="4" t="n">
        <v>-0.7912070322334017</v>
      </c>
      <c r="K8" s="4" t="n">
        <v>2.639183459089182</v>
      </c>
      <c r="L8" s="4" t="n">
        <v>3.569932554709702</v>
      </c>
      <c r="M8" s="4" t="n">
        <v>-1.910861047423836</v>
      </c>
      <c r="N8" s="4" t="n">
        <v>-0.1174014393969287</v>
      </c>
      <c r="O8" s="4" t="n">
        <v>3.004386897576126</v>
      </c>
      <c r="P8" s="4" t="n">
        <v>0.7270736823000732</v>
      </c>
    </row>
    <row r="9">
      <c r="A9" t="inlineStr">
        <is>
          <t>X ≈ -0.1672</t>
        </is>
      </c>
      <c r="B9" t="n">
        <v>75</v>
      </c>
      <c r="C9" s="4" t="n">
        <v>3.494033412888726</v>
      </c>
      <c r="D9" s="4" t="n">
        <v>9.8607540010767</v>
      </c>
      <c r="E9" s="4" t="n">
        <v>12.16012864917827</v>
      </c>
      <c r="F9" s="4" t="n">
        <v>5.621967331275748</v>
      </c>
      <c r="G9" s="4" t="n">
        <v>-0.2783744469953788</v>
      </c>
      <c r="H9" s="4" t="n">
        <v>5.383330335888516</v>
      </c>
      <c r="I9" s="4" t="n">
        <v>2.629013751109596</v>
      </c>
      <c r="J9" s="4" t="n">
        <v>3.497154124157916</v>
      </c>
      <c r="K9" s="4" t="n">
        <v>2.076797015801951</v>
      </c>
      <c r="L9" s="4" t="n">
        <v>2.585467860689519</v>
      </c>
      <c r="M9" s="4" t="n">
        <v>5.054225955842966</v>
      </c>
      <c r="N9" s="4" t="n">
        <v>6.427393167009178</v>
      </c>
      <c r="O9" s="4" t="n">
        <v>5.44946905079464</v>
      </c>
      <c r="P9" s="4" t="n">
        <v>9.707920905690877</v>
      </c>
    </row>
    <row r="10">
      <c r="A10" t="inlineStr">
        <is>
          <t>X ≈ -0.146</t>
        </is>
      </c>
      <c r="B10" t="n">
        <v>89</v>
      </c>
      <c r="C10" s="4" t="n">
        <v>-1.94416883430344</v>
      </c>
      <c r="D10" s="4" t="n">
        <v>4.286365354892872</v>
      </c>
      <c r="E10" s="4" t="n">
        <v>5.040555510103012</v>
      </c>
      <c r="F10" s="4" t="n">
        <v>4.047889974933575</v>
      </c>
      <c r="G10" s="4" t="n">
        <v>10.23455050341681</v>
      </c>
      <c r="H10" s="4" t="n">
        <v>3.808528358664411</v>
      </c>
      <c r="I10" s="4" t="n">
        <v>-0.7769296198933731</v>
      </c>
      <c r="J10" s="4" t="n">
        <v>5.508612379678745</v>
      </c>
      <c r="K10" s="4" t="n">
        <v>7.676762816621455</v>
      </c>
      <c r="L10" s="4" t="n">
        <v>0.09293350792695065</v>
      </c>
      <c r="M10" s="4" t="n">
        <v>-2.365473060880518</v>
      </c>
      <c r="N10" s="4" t="n">
        <v>-0.5719089764910024</v>
      </c>
      <c r="O10" s="4" t="n">
        <v>-0.9652208013640191</v>
      </c>
      <c r="P10" s="4" t="n">
        <v>-2.971439097904707</v>
      </c>
    </row>
    <row r="11">
      <c r="A11" t="inlineStr">
        <is>
          <t>X ≈ -0.1248</t>
        </is>
      </c>
      <c r="B11" t="n">
        <v>130</v>
      </c>
      <c r="C11" s="4" t="n">
        <v>-0.1982742794196994</v>
      </c>
      <c r="D11" s="4" t="n">
        <v>5.090458545903097</v>
      </c>
      <c r="E11" s="4" t="n">
        <v>2.411812109831679</v>
      </c>
      <c r="F11" s="4" t="n">
        <v>7.162138213162926</v>
      </c>
      <c r="G11" s="4" t="n">
        <v>8.141315353885837</v>
      </c>
      <c r="H11" s="4" t="n">
        <v>10.00568914222727</v>
      </c>
      <c r="I11" s="4" t="n">
        <v>8.382297423520967</v>
      </c>
      <c r="J11" s="4" t="n">
        <v>7.916570568051739</v>
      </c>
      <c r="K11" s="4" t="n">
        <v>3.979091146910456</v>
      </c>
      <c r="L11" s="4" t="n">
        <v>0.4993020674293902</v>
      </c>
      <c r="M11" s="4" t="n">
        <v>2.272016151327698</v>
      </c>
      <c r="N11" s="4" t="n">
        <v>0.7617961223713294</v>
      </c>
      <c r="O11" s="4" t="n">
        <v>-1.171562224994076</v>
      </c>
      <c r="P11" s="4" t="n">
        <v>-3.238342123444085</v>
      </c>
    </row>
    <row r="12">
      <c r="A12" t="inlineStr">
        <is>
          <t>X ≈ -0.1036</t>
        </is>
      </c>
      <c r="B12" t="n">
        <v>138</v>
      </c>
      <c r="C12" s="4" t="n">
        <v>-6.853792674068863</v>
      </c>
      <c r="D12" s="4" t="n">
        <v>-12.84091967375223</v>
      </c>
      <c r="E12" s="4" t="n">
        <v>-12.49058243623607</v>
      </c>
      <c r="F12" s="4" t="n">
        <v>-13.08867520173171</v>
      </c>
      <c r="G12" s="4" t="n">
        <v>-6.40061275935934</v>
      </c>
      <c r="H12" s="4" t="n">
        <v>-12.61162463108651</v>
      </c>
      <c r="I12" s="4" t="n">
        <v>-14.15209711940365</v>
      </c>
      <c r="J12" s="4" t="n">
        <v>-18.25446155640176</v>
      </c>
      <c r="K12" s="4" t="n">
        <v>-14.31030745712465</v>
      </c>
      <c r="L12" s="4" t="n">
        <v>-14.40489547245856</v>
      </c>
      <c r="M12" s="4" t="n">
        <v>-15.33476815142428</v>
      </c>
      <c r="N12" s="4" t="n">
        <v>-18.20554209943018</v>
      </c>
      <c r="O12" s="4" t="n">
        <v>-17.87358817637521</v>
      </c>
      <c r="P12" s="4" t="n">
        <v>-15.44673205984884</v>
      </c>
    </row>
    <row r="13">
      <c r="A13" t="inlineStr">
        <is>
          <t>X ≈ -0.08242</t>
        </is>
      </c>
      <c r="B13" t="n">
        <v>171</v>
      </c>
      <c r="C13" s="4" t="n">
        <v>-3.96795489120575</v>
      </c>
      <c r="D13" s="4" t="n">
        <v>-10.28517741742035</v>
      </c>
      <c r="E13" s="4" t="n">
        <v>-11.24458647205744</v>
      </c>
      <c r="F13" s="4" t="n">
        <v>-12.8733189100069</v>
      </c>
      <c r="G13" s="4" t="n">
        <v>-8.755882613673798</v>
      </c>
      <c r="H13" s="4" t="n">
        <v>-7.851469874225671</v>
      </c>
      <c r="I13" s="4" t="n">
        <v>-9.696773346273659</v>
      </c>
      <c r="J13" s="4" t="n">
        <v>-8.410123073872107</v>
      </c>
      <c r="K13" s="4" t="n">
        <v>-10.83928584177399</v>
      </c>
      <c r="L13" s="4" t="n">
        <v>-9.909965873075834</v>
      </c>
      <c r="M13" s="4" t="n">
        <v>-11.28727168989423</v>
      </c>
      <c r="N13" s="4" t="n">
        <v>-5.978639384325312</v>
      </c>
      <c r="O13" s="4" t="n">
        <v>-9.892032487274705</v>
      </c>
      <c r="P13" s="4" t="n">
        <v>-10.22761350423826</v>
      </c>
    </row>
    <row r="14">
      <c r="A14" t="inlineStr">
        <is>
          <t>X ≈ -0.06122</t>
        </is>
      </c>
      <c r="B14" t="n">
        <v>214</v>
      </c>
      <c r="C14" s="4" t="n">
        <v>-0.1695179889813403</v>
      </c>
      <c r="D14" s="4" t="n">
        <v>-3.208371603054772</v>
      </c>
      <c r="E14" s="4" t="n">
        <v>-5.45114326431807</v>
      </c>
      <c r="F14" s="4" t="n">
        <v>-2.516134973890701</v>
      </c>
      <c r="G14" s="4" t="n">
        <v>-6.822598177637694</v>
      </c>
      <c r="H14" s="4" t="n">
        <v>-1.355159804759744</v>
      </c>
      <c r="I14" s="4" t="n">
        <v>-2.84596311110603</v>
      </c>
      <c r="J14" s="4" t="n">
        <v>2.09740719431133</v>
      </c>
      <c r="K14" s="4" t="n">
        <v>2.949417637683773</v>
      </c>
      <c r="L14" s="4" t="n">
        <v>-0.2149329692127964</v>
      </c>
      <c r="M14" s="4" t="n">
        <v>-0.4189124588280464</v>
      </c>
      <c r="N14" s="4" t="n">
        <v>-3.662699414437952</v>
      </c>
      <c r="O14" s="4" t="n">
        <v>-4.525569206886182</v>
      </c>
      <c r="P14" s="4" t="n">
        <v>-5.681154414725206</v>
      </c>
    </row>
    <row r="15">
      <c r="A15" t="inlineStr">
        <is>
          <t>X ≈ -0.04001</t>
        </is>
      </c>
      <c r="B15" t="n">
        <v>293</v>
      </c>
      <c r="C15" s="4" t="n">
        <v>-0.2875365529824805</v>
      </c>
      <c r="D15" s="4" t="n">
        <v>0.1242220836601859</v>
      </c>
      <c r="E15" s="4" t="n">
        <v>-0.2473627312738245</v>
      </c>
      <c r="F15" s="4" t="n">
        <v>-1.825317437669092</v>
      </c>
      <c r="G15" s="4" t="n">
        <v>1.028754863581028</v>
      </c>
      <c r="H15" s="4" t="n">
        <v>-0.01678767871167963</v>
      </c>
      <c r="I15" s="4" t="n">
        <v>-1.129090889050914</v>
      </c>
      <c r="J15" s="4" t="n">
        <v>-1.938738033625498</v>
      </c>
      <c r="K15" s="4" t="n">
        <v>-3.050045982988024</v>
      </c>
      <c r="L15" s="4" t="n">
        <v>-0.8010742021873369</v>
      </c>
      <c r="M15" s="4" t="n">
        <v>1.38755464578643</v>
      </c>
      <c r="N15" s="4" t="n">
        <v>-0.6298779533938301</v>
      </c>
      <c r="O15" s="4" t="n">
        <v>-1.71180152530183</v>
      </c>
      <c r="P15" s="4" t="n">
        <v>-0.4355059085339406</v>
      </c>
    </row>
    <row r="16">
      <c r="A16" t="inlineStr">
        <is>
          <t>X ≈ -0.01881</t>
        </is>
      </c>
      <c r="B16" t="n">
        <v>362</v>
      </c>
      <c r="C16" s="4" t="n">
        <v>-4.43966824457074</v>
      </c>
      <c r="D16" s="4" t="n">
        <v>-2.485625876850619</v>
      </c>
      <c r="E16" s="4" t="n">
        <v>-0.64666931604593</v>
      </c>
      <c r="F16" s="4" t="n">
        <v>-1.899583613020368</v>
      </c>
      <c r="G16" s="4" t="n">
        <v>-3.692500847615534</v>
      </c>
      <c r="H16" s="4" t="n">
        <v>-3.926116032554361</v>
      </c>
      <c r="I16" s="4" t="n">
        <v>-3.30205052203295</v>
      </c>
      <c r="J16" s="4" t="n">
        <v>-5.428640338363238</v>
      </c>
      <c r="K16" s="4" t="n">
        <v>-5.235781861022865</v>
      </c>
      <c r="L16" s="4" t="n">
        <v>-5.22773542709993</v>
      </c>
      <c r="M16" s="4" t="n">
        <v>-5.155441451398033</v>
      </c>
      <c r="N16" s="4" t="n">
        <v>-5.950836814189365</v>
      </c>
      <c r="O16" s="4" t="n">
        <v>-3.023719100660685</v>
      </c>
      <c r="P16" s="4" t="n">
        <v>-4.712116996587746</v>
      </c>
    </row>
    <row r="17">
      <c r="A17" t="inlineStr">
        <is>
          <t>X ≈ 0.002396</t>
        </is>
      </c>
      <c r="B17" t="n">
        <v>387</v>
      </c>
      <c r="C17" s="4" t="n">
        <v>-2.118369687887316</v>
      </c>
      <c r="D17" s="4" t="n">
        <v>-4.12803115214998</v>
      </c>
      <c r="E17" s="4" t="n">
        <v>-6.052298075887407</v>
      </c>
      <c r="F17" s="4" t="n">
        <v>-9.029192517075003</v>
      </c>
      <c r="G17" s="4" t="n">
        <v>-7.004941034711884</v>
      </c>
      <c r="H17" s="4" t="n">
        <v>-7.056959217113352</v>
      </c>
      <c r="I17" s="4" t="n">
        <v>-6.103585733495059</v>
      </c>
      <c r="J17" s="4" t="n">
        <v>-6.310207592646407</v>
      </c>
      <c r="K17" s="4" t="n">
        <v>-3.807520233187816</v>
      </c>
      <c r="L17" s="4" t="n">
        <v>-3.07716764158846</v>
      </c>
      <c r="M17" s="4" t="n">
        <v>-2.505705005547362</v>
      </c>
      <c r="N17" s="4" t="n">
        <v>-0.6599680061548554</v>
      </c>
      <c r="O17" s="4" t="n">
        <v>-0.2784289935844484</v>
      </c>
      <c r="P17" s="4" t="n">
        <v>-0.80508298439306</v>
      </c>
    </row>
    <row r="18">
      <c r="A18" t="inlineStr">
        <is>
          <t>X ≈ 0.0236</t>
        </is>
      </c>
      <c r="B18" t="n">
        <v>379</v>
      </c>
      <c r="C18" s="4" t="n">
        <v>0.7921864471885911</v>
      </c>
      <c r="D18" s="4" t="n">
        <v>-1.899055888931365</v>
      </c>
      <c r="E18" s="4" t="n">
        <v>0.6312383520324758</v>
      </c>
      <c r="F18" s="4" t="n">
        <v>2.344896716055246</v>
      </c>
      <c r="G18" s="4" t="n">
        <v>0.197839158654503</v>
      </c>
      <c r="H18" s="4" t="n">
        <v>1.575813118649137</v>
      </c>
      <c r="I18" s="4" t="n">
        <v>2.810910430787359</v>
      </c>
      <c r="J18" s="4" t="n">
        <v>1.550536257762353</v>
      </c>
      <c r="K18" s="4" t="n">
        <v>4.107345755859242</v>
      </c>
      <c r="L18" s="4" t="n">
        <v>3.279663990182982</v>
      </c>
      <c r="M18" s="4" t="n">
        <v>2.546598445714636</v>
      </c>
      <c r="N18" s="4" t="n">
        <v>3.373568708320761</v>
      </c>
      <c r="O18" s="4" t="n">
        <v>3.240808772802225</v>
      </c>
      <c r="P18" s="4" t="n">
        <v>3.49059237314021</v>
      </c>
    </row>
    <row r="19">
      <c r="A19" t="inlineStr">
        <is>
          <t>X ≈ 0.0448</t>
        </is>
      </c>
      <c r="B19" t="n">
        <v>305</v>
      </c>
      <c r="C19" s="4" t="n">
        <v>0.608787511248444</v>
      </c>
      <c r="D19" s="4" t="n">
        <v>2.579511523153933</v>
      </c>
      <c r="E19" s="4" t="n">
        <v>0.100959897605108</v>
      </c>
      <c r="F19" s="4" t="n">
        <v>2.059943731311179</v>
      </c>
      <c r="G19" s="4" t="n">
        <v>2.153239340469703</v>
      </c>
      <c r="H19" s="4" t="n">
        <v>3.457107153842387</v>
      </c>
      <c r="I19" s="4" t="n">
        <v>1.409688051478028</v>
      </c>
      <c r="J19" s="4" t="n">
        <v>2.587043720680292</v>
      </c>
      <c r="K19" s="4" t="n">
        <v>-0.1257670873292724</v>
      </c>
      <c r="L19" s="4" t="n">
        <v>2.663093561869594</v>
      </c>
      <c r="M19" s="4" t="n">
        <v>2.786536155820009</v>
      </c>
      <c r="N19" s="4" t="n">
        <v>1.179683764913641</v>
      </c>
      <c r="O19" s="4" t="n">
        <v>2.425638571384887</v>
      </c>
      <c r="P19" s="4" t="n">
        <v>2.675422171722872</v>
      </c>
    </row>
    <row r="20">
      <c r="A20" t="inlineStr">
        <is>
          <t>X ≈ 0.06601</t>
        </is>
      </c>
      <c r="B20" t="n">
        <v>264</v>
      </c>
      <c r="C20" s="4" t="n">
        <v>-0.612027193172743</v>
      </c>
      <c r="D20" s="4" t="n">
        <v>1.161230350774353</v>
      </c>
      <c r="E20" s="4" t="n">
        <v>-0.7250151949292345</v>
      </c>
      <c r="F20" s="4" t="n">
        <v>-0.5947340614166592</v>
      </c>
      <c r="G20" s="4" t="n">
        <v>-1.914751914751918</v>
      </c>
      <c r="H20" s="4" t="n">
        <v>-0.835777126099714</v>
      </c>
      <c r="I20" s="4" t="n">
        <v>-0.9205342140332675</v>
      </c>
      <c r="J20" s="4" t="n">
        <v>-1.00904454538211</v>
      </c>
      <c r="K20" s="4" t="n">
        <v>-1.47276205382375</v>
      </c>
      <c r="L20" s="4" t="n">
        <v>-0.7840302088089288</v>
      </c>
      <c r="M20" s="4" t="n">
        <v>-0.9888357256777951</v>
      </c>
      <c r="N20" s="4" t="n">
        <v>-2.090811198851405</v>
      </c>
      <c r="O20" s="4" t="n">
        <v>-3.623598357920955</v>
      </c>
      <c r="P20" s="4" t="n">
        <v>-2.995026878795095</v>
      </c>
    </row>
    <row r="21">
      <c r="A21" t="inlineStr">
        <is>
          <t>X ≈ 0.08721</t>
        </is>
      </c>
      <c r="B21" t="n">
        <v>206</v>
      </c>
      <c r="C21" s="4" t="n">
        <v>-2.020529693908351</v>
      </c>
      <c r="D21" s="4" t="n">
        <v>-4.627236845459734</v>
      </c>
      <c r="E21" s="4" t="n">
        <v>-4.512893982808016</v>
      </c>
      <c r="F21" s="4" t="n">
        <v>-6.324360422110971</v>
      </c>
      <c r="G21" s="4" t="n">
        <v>-4.945054945054949</v>
      </c>
      <c r="H21" s="4" t="n">
        <v>-4.138219020774613</v>
      </c>
      <c r="I21" s="4" t="n">
        <v>-2.76666542909652</v>
      </c>
      <c r="J21" s="4" t="n">
        <v>-0.3213422800099437</v>
      </c>
      <c r="K21" s="4" t="n">
        <v>-2.348019482479231</v>
      </c>
      <c r="L21" s="4" t="n">
        <v>-4.630749832227671</v>
      </c>
      <c r="M21" s="4" t="n">
        <v>-1.922933989873243</v>
      </c>
      <c r="N21" s="4" t="n">
        <v>-1.888545826683178</v>
      </c>
      <c r="O21" s="4" t="n">
        <v>-1.799532456185197</v>
      </c>
      <c r="P21" s="4" t="n">
        <v>-1.06431196264333</v>
      </c>
    </row>
    <row r="22">
      <c r="A22" t="inlineStr">
        <is>
          <t>X ≈ 0.1084</t>
        </is>
      </c>
      <c r="B22" t="n">
        <v>158</v>
      </c>
      <c r="C22" s="4" t="n">
        <v>1.291501767318202</v>
      </c>
      <c r="D22" s="4" t="n">
        <v>3.453136756604849</v>
      </c>
      <c r="E22" s="4" t="n">
        <v>1.816219941242615</v>
      </c>
      <c r="F22" s="4" t="n">
        <v>0.04776689754000074</v>
      </c>
      <c r="G22" s="4" t="n">
        <v>-1.147586590624606</v>
      </c>
      <c r="H22" s="4" t="n">
        <v>-7.155301483598748</v>
      </c>
      <c r="I22" s="4" t="n">
        <v>-4.075501609506986</v>
      </c>
      <c r="J22" s="4" t="n">
        <v>-3.909888427238684</v>
      </c>
      <c r="K22" s="4" t="n">
        <v>-4.627729449297469</v>
      </c>
      <c r="L22" s="4" t="n">
        <v>-1.656680765003827</v>
      </c>
      <c r="M22" s="4" t="n">
        <v>0.03724789534249595</v>
      </c>
      <c r="N22" s="4" t="n">
        <v>1.970370235747829</v>
      </c>
      <c r="O22" s="4" t="n">
        <v>1.573946713041792</v>
      </c>
      <c r="P22" s="4" t="n">
        <v>2.456641705784847</v>
      </c>
    </row>
    <row r="23">
      <c r="A23" t="inlineStr">
        <is>
          <t>X ≈ 0.1296</t>
        </is>
      </c>
      <c r="B23" t="n">
        <v>123</v>
      </c>
      <c r="C23" s="4" t="n">
        <v>2.778586258416325</v>
      </c>
      <c r="D23" s="4" t="n">
        <v>11.71185858432946</v>
      </c>
      <c r="E23" s="4" t="n">
        <v>15.40580520418386</v>
      </c>
      <c r="F23" s="4" t="n">
        <v>14.72307820761513</v>
      </c>
      <c r="G23" s="4" t="n">
        <v>10.09559546144916</v>
      </c>
      <c r="H23" s="4" t="n">
        <v>7.97797010228166</v>
      </c>
      <c r="I23" s="4" t="n">
        <v>7.893213014348106</v>
      </c>
      <c r="J23" s="4" t="n">
        <v>6.612906674130137</v>
      </c>
      <c r="K23" s="4" t="n">
        <v>5.71496891439503</v>
      </c>
      <c r="L23" s="4" t="n">
        <v>9.76659802474606</v>
      </c>
      <c r="M23" s="4" t="n">
        <v>7.122768117633328</v>
      </c>
      <c r="N23" s="4" t="n">
        <v>5.531140020660793</v>
      </c>
      <c r="O23" s="4" t="n">
        <v>2.695692107710975</v>
      </c>
      <c r="P23" s="4" t="n">
        <v>7.010516358455419</v>
      </c>
    </row>
    <row r="24">
      <c r="A24" t="inlineStr">
        <is>
          <t>X ≈ 0.1508</t>
        </is>
      </c>
      <c r="B24" t="n">
        <v>87</v>
      </c>
      <c r="C24" s="4" t="n">
        <v>3.815872493347527</v>
      </c>
      <c r="D24" s="4" t="n">
        <v>3.329464415560182</v>
      </c>
      <c r="E24" s="4" t="n">
        <v>0.6595198102954285</v>
      </c>
      <c r="F24" s="4" t="n">
        <v>5.387502093233302</v>
      </c>
      <c r="G24" s="4" t="n">
        <v>5.974485284830109</v>
      </c>
      <c r="H24" s="4" t="n">
        <v>8.594734890619208</v>
      </c>
      <c r="I24" s="4" t="n">
        <v>8.509977802685654</v>
      </c>
      <c r="J24" s="4" t="n">
        <v>3.444978443123631</v>
      </c>
      <c r="K24" s="4" t="n">
        <v>-0.08822704859908725</v>
      </c>
      <c r="L24" s="4" t="n">
        <v>3.683054430689523</v>
      </c>
      <c r="M24" s="4" t="n">
        <v>-2.268877522961006</v>
      </c>
      <c r="N24" s="4" t="n">
        <v>-3.383914647127263</v>
      </c>
      <c r="O24" s="4" t="n">
        <v>-1.481487595120647</v>
      </c>
      <c r="P24" s="4" t="n">
        <v>-0.0822787074262763</v>
      </c>
    </row>
    <row r="25">
      <c r="A25" t="inlineStr">
        <is>
          <t>X ≈ 0.172</t>
        </is>
      </c>
      <c r="B25" t="n">
        <v>92</v>
      </c>
      <c r="C25" s="4" t="n">
        <v>-3.592923108851309</v>
      </c>
      <c r="D25" s="4" t="n">
        <v>1.292982656439747</v>
      </c>
      <c r="E25" s="4" t="n">
        <v>2.008845147626765</v>
      </c>
      <c r="F25" s="4" t="n">
        <v>-0.0347867623388538</v>
      </c>
      <c r="G25" s="4" t="n">
        <v>3.750597228858098</v>
      </c>
      <c r="H25" s="4" t="n">
        <v>0.811126694717089</v>
      </c>
      <c r="I25" s="4" t="n">
        <v>2.900282650261865</v>
      </c>
      <c r="J25" s="4" t="n">
        <v>3.519940961864329</v>
      </c>
      <c r="K25" s="4" t="n">
        <v>4.52196785394964</v>
      </c>
      <c r="L25" s="4" t="n">
        <v>-2.826190946621871</v>
      </c>
      <c r="M25" s="4" t="n">
        <v>-6.291866028708135</v>
      </c>
      <c r="N25" s="4" t="n">
        <v>-9.51834743073546</v>
      </c>
      <c r="O25" s="4" t="n">
        <v>-7.740857909963161</v>
      </c>
      <c r="P25" s="4" t="n">
        <v>-5.317161266146911</v>
      </c>
    </row>
    <row r="26">
      <c r="A26" t="inlineStr">
        <is>
          <t>X ≈ 0.1932</t>
        </is>
      </c>
      <c r="B26" t="n">
        <v>77</v>
      </c>
      <c r="C26" s="4" t="n">
        <v>5.935591854446265</v>
      </c>
      <c r="D26" s="4" t="n">
        <v>10.79326498280902</v>
      </c>
      <c r="E26" s="4" t="n">
        <v>6.526067056153096</v>
      </c>
      <c r="F26" s="4" t="n">
        <v>7.955049488366754</v>
      </c>
      <c r="G26" s="4" t="n">
        <v>9.99000999000998</v>
      </c>
      <c r="H26" s="4" t="n">
        <v>11.61011031978782</v>
      </c>
      <c r="I26" s="4" t="n">
        <v>12.82405453055549</v>
      </c>
      <c r="J26" s="4" t="n">
        <v>12.35675632041862</v>
      </c>
      <c r="K26" s="4" t="n">
        <v>12.27182669076492</v>
      </c>
      <c r="L26" s="4" t="n">
        <v>12.74410831932948</v>
      </c>
      <c r="M26" s="4" t="n">
        <v>11.24060150375947</v>
      </c>
      <c r="N26" s="4" t="n">
        <v>11.27498966694938</v>
      </c>
      <c r="O26" s="4" t="n">
        <v>14.7746700403474</v>
      </c>
      <c r="P26" s="4" t="n">
        <v>7.232245848477589</v>
      </c>
    </row>
    <row r="27">
      <c r="A27" t="inlineStr">
        <is>
          <t>X ≈ 0.2144</t>
        </is>
      </c>
      <c r="B27" t="n">
        <v>69</v>
      </c>
      <c r="C27" s="4" t="n">
        <v>8.363598630279135</v>
      </c>
      <c r="D27" s="4" t="n">
        <v>9.626315989773069</v>
      </c>
      <c r="E27" s="4" t="n">
        <v>6.356671234583203</v>
      </c>
      <c r="F27" s="4" t="n">
        <v>5.037677005777113</v>
      </c>
      <c r="G27" s="4" t="n">
        <v>5.924510272336363</v>
      </c>
      <c r="H27" s="4" t="n">
        <v>6.245909303412766</v>
      </c>
      <c r="I27" s="4" t="n">
        <v>7.610427577798092</v>
      </c>
      <c r="J27" s="4" t="n">
        <v>8.592404729980252</v>
      </c>
      <c r="K27" s="4" t="n">
        <v>8.50747510032658</v>
      </c>
      <c r="L27" s="4" t="n">
        <v>10.57960615482752</v>
      </c>
      <c r="M27" s="4" t="n">
        <v>8.925525275639608</v>
      </c>
      <c r="N27" s="4" t="n">
        <v>19.10484097506172</v>
      </c>
      <c r="O27" s="4" t="n">
        <v>14.36059136539912</v>
      </c>
      <c r="P27" s="4" t="n">
        <v>13.1610996034183</v>
      </c>
    </row>
    <row r="28">
      <c r="A28" t="inlineStr">
        <is>
          <t>X ≈ 0.2356</t>
        </is>
      </c>
      <c r="B28" t="n">
        <v>50</v>
      </c>
      <c r="C28" s="4" t="n">
        <v>15.49403341288777</v>
      </c>
      <c r="D28" s="4" t="n">
        <v>9.858200047744091</v>
      </c>
      <c r="E28" s="4" t="n">
        <v>17.48710601719198</v>
      </c>
      <c r="F28" s="4" t="n">
        <v>11.61738715070456</v>
      </c>
      <c r="G28" s="4" t="n">
        <v>13.05494505494505</v>
      </c>
      <c r="H28" s="4" t="n">
        <v>21.37634408602156</v>
      </c>
      <c r="I28" s="4" t="n">
        <v>17.29158699808795</v>
      </c>
      <c r="J28" s="4" t="n">
        <v>14.82428878795128</v>
      </c>
      <c r="K28" s="4" t="n">
        <v>14.73935915829747</v>
      </c>
      <c r="L28" s="4" t="n">
        <v>7.912939488160674</v>
      </c>
      <c r="M28" s="4" t="n">
        <v>13.70813397129186</v>
      </c>
      <c r="N28" s="4" t="n">
        <v>17.74252213448193</v>
      </c>
      <c r="O28" s="4" t="n">
        <v>17.34609861177609</v>
      </c>
      <c r="P28" s="4" t="n">
        <v>19.59588221211396</v>
      </c>
    </row>
    <row r="29">
      <c r="A29" t="inlineStr">
        <is>
          <t>X ≈ 0.2568</t>
        </is>
      </c>
      <c r="B29" t="n">
        <v>58</v>
      </c>
      <c r="C29" s="4" t="n">
        <v>9.562998930129304</v>
      </c>
      <c r="D29" s="4" t="n">
        <v>11.37544142705448</v>
      </c>
      <c r="E29" s="4" t="n">
        <v>9.280209465467799</v>
      </c>
      <c r="F29" s="4" t="n">
        <v>12.85876646104943</v>
      </c>
      <c r="G29" s="4" t="n">
        <v>5.399772641151948</v>
      </c>
      <c r="H29" s="4" t="n">
        <v>5.721171672228401</v>
      </c>
      <c r="I29" s="4" t="n">
        <v>17.70538010153622</v>
      </c>
      <c r="J29" s="4" t="n">
        <v>12.06566809829605</v>
      </c>
      <c r="K29" s="4" t="n">
        <v>10.25660053760776</v>
      </c>
      <c r="L29" s="4" t="n">
        <v>9.430180867471023</v>
      </c>
      <c r="M29" s="4" t="n">
        <v>10.94951328163663</v>
      </c>
      <c r="N29" s="4" t="n">
        <v>9.259763513792223</v>
      </c>
      <c r="O29" s="4" t="n">
        <v>10.58747792212074</v>
      </c>
      <c r="P29" s="4" t="n">
        <v>14.28553738452775</v>
      </c>
    </row>
    <row r="30">
      <c r="A30" t="inlineStr">
        <is>
          <t>X ≈ 0.2781</t>
        </is>
      </c>
      <c r="B30" t="n">
        <v>46</v>
      </c>
      <c r="C30" s="4" t="n">
        <v>1.84185949984429</v>
      </c>
      <c r="D30" s="4" t="n">
        <v>19.77124352600489</v>
      </c>
      <c r="E30" s="4" t="n">
        <v>23.74797558240943</v>
      </c>
      <c r="F30" s="4" t="n">
        <v>21.70434367244363</v>
      </c>
      <c r="G30" s="4" t="n">
        <v>23.31581462016244</v>
      </c>
      <c r="H30" s="4" t="n">
        <v>19.28938756428236</v>
      </c>
      <c r="I30" s="4" t="n">
        <v>21.37854351982709</v>
      </c>
      <c r="J30" s="4" t="n">
        <v>25.25907139664685</v>
      </c>
      <c r="K30" s="4" t="n">
        <v>23.00022872351486</v>
      </c>
      <c r="L30" s="4" t="n">
        <v>17.82598296642163</v>
      </c>
      <c r="M30" s="4" t="n">
        <v>19.79509049303106</v>
      </c>
      <c r="N30" s="4" t="n">
        <v>22.00339169969938</v>
      </c>
      <c r="O30" s="4" t="n">
        <v>21.60696817699336</v>
      </c>
      <c r="P30" s="4" t="n">
        <v>24.03066482080958</v>
      </c>
    </row>
    <row r="31">
      <c r="A31" t="inlineStr">
        <is>
          <t>X ≈ 0.2993</t>
        </is>
      </c>
      <c r="B31" t="n">
        <v>45</v>
      </c>
      <c r="C31" s="4" t="n">
        <v>9.716255635110045</v>
      </c>
      <c r="D31" s="4" t="n">
        <v>-5.252911063367051</v>
      </c>
      <c r="E31" s="4" t="n">
        <v>3.264883794969755</v>
      </c>
      <c r="F31" s="4" t="n">
        <v>3.39516492848233</v>
      </c>
      <c r="G31" s="4" t="n">
        <v>2.832722832722823</v>
      </c>
      <c r="H31" s="4" t="n">
        <v>3.154121863799276</v>
      </c>
      <c r="I31" s="4" t="n">
        <v>5.291586998087951</v>
      </c>
      <c r="J31" s="4" t="n">
        <v>9.268733232395697</v>
      </c>
      <c r="K31" s="4" t="n">
        <v>11.40602582496413</v>
      </c>
      <c r="L31" s="4" t="n">
        <v>17.24627282149409</v>
      </c>
      <c r="M31" s="4" t="n">
        <v>12.59702286018079</v>
      </c>
      <c r="N31" s="4" t="n">
        <v>12.63141102337082</v>
      </c>
      <c r="O31" s="4" t="n">
        <v>18.90165416733153</v>
      </c>
      <c r="P31" s="4" t="n">
        <v>14.7069933232251</v>
      </c>
    </row>
    <row r="32">
      <c r="A32" t="inlineStr">
        <is>
          <t>X ≈ 0.3205</t>
        </is>
      </c>
      <c r="B32" t="n">
        <v>28</v>
      </c>
      <c r="C32" s="4" t="n">
        <v>-9.648823729969322</v>
      </c>
      <c r="D32" s="4" t="n">
        <v>-11.28465709511305</v>
      </c>
      <c r="E32" s="4" t="n">
        <v>-4.512893982808066</v>
      </c>
      <c r="F32" s="4" t="n">
        <v>-0.8111842778668148</v>
      </c>
      <c r="G32" s="4" t="n">
        <v>5.769230769230717</v>
      </c>
      <c r="H32" s="4" t="n">
        <v>6.09062980030717</v>
      </c>
      <c r="I32" s="4" t="n">
        <v>2.434444140945047</v>
      </c>
      <c r="J32" s="4" t="n">
        <v>1.967145930808421</v>
      </c>
      <c r="K32" s="4" t="n">
        <v>1.882216301154664</v>
      </c>
      <c r="L32" s="4" t="n">
        <v>1.055796631017927</v>
      </c>
      <c r="M32" s="4" t="n">
        <v>-2.720437457279665</v>
      </c>
      <c r="N32" s="4" t="n">
        <v>-6.257477865518013</v>
      </c>
      <c r="O32" s="4" t="n">
        <v>0.4889557546331105</v>
      </c>
      <c r="P32" s="4" t="n">
        <v>-2.832689216457418</v>
      </c>
    </row>
    <row r="33">
      <c r="A33" t="inlineStr">
        <is>
          <t>X ≈ 0.3417</t>
        </is>
      </c>
      <c r="B33" t="n">
        <v>20</v>
      </c>
      <c r="C33" s="4" t="n">
        <v>-2.505966587112141</v>
      </c>
      <c r="D33" s="4" t="n">
        <v>-4.141799952255845</v>
      </c>
      <c r="E33" s="4" t="n">
        <v>0.4871060171920547</v>
      </c>
      <c r="F33" s="4" t="n">
        <v>5.617387150704523</v>
      </c>
      <c r="G33" s="4" t="n">
        <v>5.054945054945129</v>
      </c>
      <c r="H33" s="4" t="n">
        <v>10.37634408602158</v>
      </c>
      <c r="I33" s="4" t="n">
        <v>10.29158699808802</v>
      </c>
      <c r="J33" s="4" t="n">
        <v>14.82428878795115</v>
      </c>
      <c r="K33" s="4" t="n">
        <v>14.7393591582974</v>
      </c>
      <c r="L33" s="4" t="n">
        <v>13.91293948816066</v>
      </c>
      <c r="M33" s="4" t="n">
        <v>13.70813397129186</v>
      </c>
      <c r="N33" s="4" t="n">
        <v>18.74252213448186</v>
      </c>
      <c r="O33" s="4" t="n">
        <v>13.34609861177601</v>
      </c>
      <c r="P33" s="4" t="n">
        <v>8.595882212113928</v>
      </c>
    </row>
    <row r="34">
      <c r="A34" t="inlineStr">
        <is>
          <t>X ≈ 0.3629</t>
        </is>
      </c>
      <c r="B34" t="n">
        <v>19</v>
      </c>
      <c r="C34" s="4" t="n">
        <v>5.388770254993041</v>
      </c>
      <c r="D34" s="4" t="n">
        <v>-1.510221004887526</v>
      </c>
      <c r="E34" s="4" t="n">
        <v>-7.144472930176441</v>
      </c>
      <c r="F34" s="4" t="n">
        <v>-1.751033901927059</v>
      </c>
      <c r="G34" s="4" t="n">
        <v>2.949681897050318</v>
      </c>
      <c r="H34" s="4" t="n">
        <v>13.79739671760045</v>
      </c>
      <c r="I34" s="4" t="n">
        <v>13.7126396296669</v>
      </c>
      <c r="J34" s="4" t="n">
        <v>7.982183524793328</v>
      </c>
      <c r="K34" s="4" t="n">
        <v>23.6867275793501</v>
      </c>
      <c r="L34" s="4" t="n">
        <v>22.86030790921336</v>
      </c>
      <c r="M34" s="4" t="n">
        <v>17.39234449760776</v>
      </c>
      <c r="N34" s="4" t="n">
        <v>17.42673266079771</v>
      </c>
      <c r="O34" s="4" t="n">
        <v>17.03030913809172</v>
      </c>
      <c r="P34" s="4" t="n">
        <v>12.01693484369283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ROC-14 — Cumulative Distribution Function (CDF)</t>
        </is>
      </c>
    </row>
    <row r="2" ht="22" customHeight="1">
      <c r="A2" s="2" t="inlineStr">
        <is>
          <t>P(price_h0+h &gt; price_h0 | ROC-14 &gt; x) - P(price_h0+h &gt; price_h0)</t>
        </is>
      </c>
    </row>
    <row r="3" ht="22" customHeight="1">
      <c r="A3" s="3" t="inlineStr">
        <is>
          <t>Measures the winrate at horizon h days, given that ROC-14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-0.2415</t>
        </is>
      </c>
      <c r="B6" t="inlineStr">
        <is>
          <t>4079~4092</t>
        </is>
      </c>
      <c r="C6" s="4" t="n">
        <v>-0.1843634590574368</v>
      </c>
      <c r="D6" s="4" t="n">
        <v>-0.0230025921972441</v>
      </c>
      <c r="E6" s="4" t="n">
        <v>-0.1119159876979907</v>
      </c>
      <c r="F6" s="4" t="n">
        <v>-0.2128892004815484</v>
      </c>
      <c r="G6" s="4" t="n">
        <v>-0.1749962366400766</v>
      </c>
      <c r="H6" s="4" t="n">
        <v>-0.08487441165405585</v>
      </c>
      <c r="I6" s="4" t="n">
        <v>-0.009440902058891254</v>
      </c>
      <c r="J6" s="4" t="n">
        <v>0.07520678060728159</v>
      </c>
      <c r="K6" s="4" t="n">
        <v>0.1752063669164698</v>
      </c>
      <c r="L6" s="4" t="n">
        <v>0.219576764673107</v>
      </c>
      <c r="M6" s="4" t="n">
        <v>0.2490452892732478</v>
      </c>
      <c r="N6" s="4" t="n">
        <v>0.1992729308553649</v>
      </c>
      <c r="O6" s="4" t="n">
        <v>0.2333535137367519</v>
      </c>
      <c r="P6" s="4" t="n">
        <v>0.2028937345459312</v>
      </c>
    </row>
    <row r="7">
      <c r="A7" t="inlineStr">
        <is>
          <t>X &gt; -0.2203</t>
        </is>
      </c>
      <c r="B7" t="inlineStr">
        <is>
          <t>4053~4066</t>
        </is>
      </c>
      <c r="C7" s="4" t="n">
        <v>-0.1941121847511269</v>
      </c>
      <c r="D7" s="4" t="n">
        <v>0.02794174516106551</v>
      </c>
      <c r="E7" s="4" t="n">
        <v>-0.1575790221780977</v>
      </c>
      <c r="F7" s="4" t="n">
        <v>-0.3338803855986612</v>
      </c>
      <c r="G7" s="4" t="n">
        <v>-0.1937009322533711</v>
      </c>
      <c r="H7" s="4" t="n">
        <v>-0.08043995731758002</v>
      </c>
      <c r="I7" s="4" t="n">
        <v>-0.07787112999086787</v>
      </c>
      <c r="J7" s="4" t="n">
        <v>0.1334782434821378</v>
      </c>
      <c r="K7" s="4" t="n">
        <v>0.1853916866365495</v>
      </c>
      <c r="L7" s="4" t="n">
        <v>0.1860476961962263</v>
      </c>
      <c r="M7" s="4" t="n">
        <v>0.2170097109368356</v>
      </c>
      <c r="N7" s="4" t="n">
        <v>0.1420289162328601</v>
      </c>
      <c r="O7" s="4" t="n">
        <v>0.2035233774395167</v>
      </c>
      <c r="P7" s="4" t="n">
        <v>0.1465853949414893</v>
      </c>
    </row>
    <row r="8">
      <c r="A8" t="inlineStr">
        <is>
          <t>X &gt; -0.199</t>
        </is>
      </c>
      <c r="B8" t="inlineStr">
        <is>
          <t>4013~4026</t>
        </is>
      </c>
      <c r="C8" s="4" t="n">
        <v>-0.295335687956694</v>
      </c>
      <c r="D8" s="4" t="n">
        <v>-0.1293775920074651</v>
      </c>
      <c r="E8" s="4" t="n">
        <v>-0.2882418953328738</v>
      </c>
      <c r="F8" s="4" t="n">
        <v>-0.393052819466952</v>
      </c>
      <c r="G8" s="4" t="n">
        <v>-0.3702165561936894</v>
      </c>
      <c r="H8" s="4" t="n">
        <v>-0.1347228127598896</v>
      </c>
      <c r="I8" s="4" t="n">
        <v>-0.1064229521607984</v>
      </c>
      <c r="J8" s="4" t="n">
        <v>0.03702827538590725</v>
      </c>
      <c r="K8" s="4" t="n">
        <v>0.1151680184268855</v>
      </c>
      <c r="L8" s="4" t="n">
        <v>0.09914810155381559</v>
      </c>
      <c r="M8" s="4" t="n">
        <v>0.05773556491736542</v>
      </c>
      <c r="N8" s="4" t="n">
        <v>-0.01837450312704192</v>
      </c>
      <c r="O8" s="4" t="n">
        <v>-0.02709520984834057</v>
      </c>
      <c r="P8" s="4" t="n">
        <v>-0.06222892668495206</v>
      </c>
    </row>
    <row r="9">
      <c r="A9" t="inlineStr">
        <is>
          <t>X &gt; -0.1778</t>
        </is>
      </c>
      <c r="B9" t="inlineStr">
        <is>
          <t>3957~3969</t>
        </is>
      </c>
      <c r="C9" s="4" t="n">
        <v>-0.2005999960312934</v>
      </c>
      <c r="D9" s="4" t="n">
        <v>-0.08434027483655626</v>
      </c>
      <c r="E9" s="4" t="n">
        <v>-0.2149358280311091</v>
      </c>
      <c r="F9" s="4" t="n">
        <v>-0.3231070500014468</v>
      </c>
      <c r="G9" s="4" t="n">
        <v>-0.2918393082327526</v>
      </c>
      <c r="H9" s="4" t="n">
        <v>-0.05756106029534891</v>
      </c>
      <c r="I9" s="4" t="n">
        <v>-0.02761562618658786</v>
      </c>
      <c r="J9" s="4" t="n">
        <v>0.04892281117182051</v>
      </c>
      <c r="K9" s="4" t="n">
        <v>0.07891987528812194</v>
      </c>
      <c r="L9" s="4" t="n">
        <v>0.04930312452437136</v>
      </c>
      <c r="M9" s="4" t="n">
        <v>0.08600717159497151</v>
      </c>
      <c r="N9" s="4" t="n">
        <v>-0.01695234757971065</v>
      </c>
      <c r="O9" s="4" t="n">
        <v>-0.07063123406683047</v>
      </c>
      <c r="P9" s="4" t="n">
        <v>-0.07356433830302223</v>
      </c>
    </row>
    <row r="10">
      <c r="A10" t="inlineStr">
        <is>
          <t>X &gt; -0.1566</t>
        </is>
      </c>
      <c r="B10" t="inlineStr">
        <is>
          <t>3883~3894</t>
        </is>
      </c>
      <c r="C10" s="4" t="n">
        <v>-0.2717601156175746</v>
      </c>
      <c r="D10" s="4" t="n">
        <v>-0.2758867747578364</v>
      </c>
      <c r="E10" s="4" t="n">
        <v>-0.4532845275151018</v>
      </c>
      <c r="F10" s="4" t="n">
        <v>-0.4376115642787397</v>
      </c>
      <c r="G10" s="4" t="n">
        <v>-0.2920986468544342</v>
      </c>
      <c r="H10" s="4" t="n">
        <v>-0.1623548082958024</v>
      </c>
      <c r="I10" s="4" t="n">
        <v>-0.07878337228242316</v>
      </c>
      <c r="J10" s="4" t="n">
        <v>-0.01749150533407828</v>
      </c>
      <c r="K10" s="4" t="n">
        <v>0.04043996117960802</v>
      </c>
      <c r="L10" s="4" t="n">
        <v>0.0004555756768169772</v>
      </c>
      <c r="M10" s="4" t="n">
        <v>-0.009682712539238025</v>
      </c>
      <c r="N10" s="4" t="n">
        <v>-0.1410730239007592</v>
      </c>
      <c r="O10" s="4" t="n">
        <v>-0.1769505769955941</v>
      </c>
      <c r="P10" s="4" t="n">
        <v>-0.26195966272509</v>
      </c>
    </row>
    <row r="11">
      <c r="A11" t="inlineStr">
        <is>
          <t>X &gt; -0.1354</t>
        </is>
      </c>
      <c r="B11" t="inlineStr">
        <is>
          <t>3795~3805</t>
        </is>
      </c>
      <c r="C11" s="4" t="n">
        <v>-0.2326420141818204</v>
      </c>
      <c r="D11" s="4" t="n">
        <v>-0.3825991110361429</v>
      </c>
      <c r="E11" s="4" t="n">
        <v>-0.581786962034947</v>
      </c>
      <c r="F11" s="4" t="n">
        <v>-0.5425286830671467</v>
      </c>
      <c r="G11" s="4" t="n">
        <v>-0.5383198753364553</v>
      </c>
      <c r="H11" s="4" t="n">
        <v>-0.2552348613469206</v>
      </c>
      <c r="I11" s="4" t="n">
        <v>-0.06245353889546834</v>
      </c>
      <c r="J11" s="4" t="n">
        <v>-0.1467486001477738</v>
      </c>
      <c r="K11" s="4" t="n">
        <v>-0.1381757376730377</v>
      </c>
      <c r="L11" s="4" t="n">
        <v>-0.00170750867805225</v>
      </c>
      <c r="M11" s="4" t="n">
        <v>0.04541987379516144</v>
      </c>
      <c r="N11" s="4" t="n">
        <v>-0.1309956520793349</v>
      </c>
      <c r="O11" s="4" t="n">
        <v>-0.1585127189223101</v>
      </c>
      <c r="P11" s="4" t="n">
        <v>-0.1985841910480985</v>
      </c>
    </row>
    <row r="12">
      <c r="A12" t="inlineStr">
        <is>
          <t>X &gt; -0.1142</t>
        </is>
      </c>
      <c r="B12" t="inlineStr">
        <is>
          <t>3667~3675</t>
        </is>
      </c>
      <c r="C12" s="4" t="n">
        <v>-0.2338577435747666</v>
      </c>
      <c r="D12" s="4" t="n">
        <v>-0.5762038716897706</v>
      </c>
      <c r="E12" s="4" t="n">
        <v>-0.6876829836247893</v>
      </c>
      <c r="F12" s="4" t="n">
        <v>-0.8150747229337867</v>
      </c>
      <c r="G12" s="4" t="n">
        <v>-0.8453545909280038</v>
      </c>
      <c r="H12" s="4" t="n">
        <v>-0.6182063226978443</v>
      </c>
      <c r="I12" s="4" t="n">
        <v>-0.3611794232802694</v>
      </c>
      <c r="J12" s="4" t="n">
        <v>-0.4319816591589145</v>
      </c>
      <c r="K12" s="4" t="n">
        <v>-0.2838205526378985</v>
      </c>
      <c r="L12" s="4" t="n">
        <v>-0.01943029640430893</v>
      </c>
      <c r="M12" s="4" t="n">
        <v>-0.03334407615836454</v>
      </c>
      <c r="N12" s="4" t="n">
        <v>-0.1625774019238477</v>
      </c>
      <c r="O12" s="4" t="n">
        <v>-0.1226769540816832</v>
      </c>
      <c r="P12" s="4" t="n">
        <v>-0.09105533901775686</v>
      </c>
    </row>
    <row r="13">
      <c r="A13" t="inlineStr">
        <is>
          <t>X &gt; -0.09302</t>
        </is>
      </c>
      <c r="B13" t="inlineStr">
        <is>
          <t>3530~3537</t>
        </is>
      </c>
      <c r="C13" s="4" t="n">
        <v>0.02442640129608264</v>
      </c>
      <c r="D13" s="4" t="n">
        <v>-0.09768230519708965</v>
      </c>
      <c r="E13" s="4" t="n">
        <v>-0.2271796970937316</v>
      </c>
      <c r="F13" s="4" t="n">
        <v>-0.3362065108687275</v>
      </c>
      <c r="G13" s="4" t="n">
        <v>-0.6286099974183799</v>
      </c>
      <c r="H13" s="4" t="n">
        <v>-0.1502697305130383</v>
      </c>
      <c r="I13" s="4" t="n">
        <v>0.1768886123615232</v>
      </c>
      <c r="J13" s="4" t="n">
        <v>0.2633822723704924</v>
      </c>
      <c r="K13" s="4" t="n">
        <v>0.2634384784107837</v>
      </c>
      <c r="L13" s="4" t="n">
        <v>0.5418346722967087</v>
      </c>
      <c r="M13" s="4" t="n">
        <v>0.5636580506119699</v>
      </c>
      <c r="N13" s="4" t="n">
        <v>0.5413889900060056</v>
      </c>
      <c r="O13" s="4" t="n">
        <v>0.5698946457703045</v>
      </c>
      <c r="P13" s="4" t="n">
        <v>0.5080635152301056</v>
      </c>
    </row>
    <row r="14">
      <c r="A14" t="inlineStr">
        <is>
          <t>X &gt; -0.07182</t>
        </is>
      </c>
      <c r="B14" t="inlineStr">
        <is>
          <t>3359~3366</t>
        </is>
      </c>
      <c r="C14" s="4" t="n">
        <v>0.2272479108082024</v>
      </c>
      <c r="D14" s="4" t="n">
        <v>0.4198642379372544</v>
      </c>
      <c r="E14" s="4" t="n">
        <v>0.3325281337199257</v>
      </c>
      <c r="F14" s="4" t="n">
        <v>0.3007056163602186</v>
      </c>
      <c r="G14" s="4" t="n">
        <v>-0.2157271639722538</v>
      </c>
      <c r="H14" s="4" t="n">
        <v>0.2409677099429501</v>
      </c>
      <c r="I14" s="4" t="n">
        <v>0.6784917599927169</v>
      </c>
      <c r="J14" s="4" t="n">
        <v>0.7040148969122271</v>
      </c>
      <c r="K14" s="4" t="n">
        <v>0.8274806230191061</v>
      </c>
      <c r="L14" s="4" t="n">
        <v>1.072808496794252</v>
      </c>
      <c r="M14" s="4" t="n">
        <v>1.165710631012018</v>
      </c>
      <c r="N14" s="4" t="n">
        <v>0.8726203780067934</v>
      </c>
      <c r="O14" s="4" t="n">
        <v>1.101382922582758</v>
      </c>
      <c r="P14" s="4" t="n">
        <v>1.05345887183411</v>
      </c>
    </row>
    <row r="15">
      <c r="A15" t="inlineStr">
        <is>
          <t>X &gt; -0.05062</t>
        </is>
      </c>
      <c r="B15" t="inlineStr">
        <is>
          <t>3146~3152</t>
        </is>
      </c>
      <c r="C15" s="4" t="n">
        <v>0.2541856971517831</v>
      </c>
      <c r="D15" s="4" t="n">
        <v>0.6661975088675405</v>
      </c>
      <c r="E15" s="4" t="n">
        <v>0.7252012552872245</v>
      </c>
      <c r="F15" s="4" t="n">
        <v>0.4919505041500969</v>
      </c>
      <c r="G15" s="4" t="n">
        <v>0.232835779214426</v>
      </c>
      <c r="H15" s="4" t="n">
        <v>0.3493342353700939</v>
      </c>
      <c r="I15" s="4" t="n">
        <v>0.9177789879163072</v>
      </c>
      <c r="J15" s="4" t="n">
        <v>0.609412754893377</v>
      </c>
      <c r="K15" s="4" t="n">
        <v>0.6834151023534147</v>
      </c>
      <c r="L15" s="4" t="n">
        <v>1.160237644549802</v>
      </c>
      <c r="M15" s="4" t="n">
        <v>1.273296081908519</v>
      </c>
      <c r="N15" s="4" t="n">
        <v>1.180538663407546</v>
      </c>
      <c r="O15" s="4" t="n">
        <v>1.483415840002287</v>
      </c>
      <c r="P15" s="4" t="n">
        <v>1.510694672380964</v>
      </c>
    </row>
    <row r="16">
      <c r="A16" t="inlineStr">
        <is>
          <t>X &gt; -0.02941</t>
        </is>
      </c>
      <c r="B16" t="inlineStr">
        <is>
          <t>2853~2859</t>
        </is>
      </c>
      <c r="C16" s="4" t="n">
        <v>0.3097032275083151</v>
      </c>
      <c r="D16" s="4" t="n">
        <v>0.7217409854627732</v>
      </c>
      <c r="E16" s="4" t="n">
        <v>0.8248729055364024</v>
      </c>
      <c r="F16" s="4" t="n">
        <v>0.7294319686317365</v>
      </c>
      <c r="G16" s="4" t="n">
        <v>0.1512672966263153</v>
      </c>
      <c r="H16" s="4" t="n">
        <v>0.3868556487404931</v>
      </c>
      <c r="I16" s="4" t="n">
        <v>1.127549143198358</v>
      </c>
      <c r="J16" s="4" t="n">
        <v>0.8705558752277724</v>
      </c>
      <c r="K16" s="4" t="n">
        <v>1.066032835128873</v>
      </c>
      <c r="L16" s="4" t="n">
        <v>1.361239523211559</v>
      </c>
      <c r="M16" s="4" t="n">
        <v>1.261586477425759</v>
      </c>
      <c r="N16" s="4" t="n">
        <v>1.366076288004535</v>
      </c>
      <c r="O16" s="4" t="n">
        <v>1.810872533963149</v>
      </c>
      <c r="P16" s="4" t="n">
        <v>1.710147897357558</v>
      </c>
    </row>
    <row r="17">
      <c r="A17" t="inlineStr">
        <is>
          <t>X &gt; -0.008207</t>
        </is>
      </c>
      <c r="B17" t="inlineStr">
        <is>
          <t>2493~2497</t>
        </is>
      </c>
      <c r="C17" s="4" t="n">
        <v>0.998238458943085</v>
      </c>
      <c r="D17" s="4" t="n">
        <v>1.186725688769727</v>
      </c>
      <c r="E17" s="4" t="n">
        <v>1.038208221600804</v>
      </c>
      <c r="F17" s="4" t="n">
        <v>1.110570791442335</v>
      </c>
      <c r="G17" s="4" t="n">
        <v>0.7085136194999819</v>
      </c>
      <c r="H17" s="4" t="n">
        <v>1.012124270538152</v>
      </c>
      <c r="I17" s="4" t="n">
        <v>1.76972578669605</v>
      </c>
      <c r="J17" s="4" t="n">
        <v>1.783775350325875</v>
      </c>
      <c r="K17" s="4" t="n">
        <v>1.979631922035935</v>
      </c>
      <c r="L17" s="4" t="n">
        <v>2.316469371835019</v>
      </c>
      <c r="M17" s="4" t="n">
        <v>2.191888483927244</v>
      </c>
      <c r="N17" s="4" t="n">
        <v>2.426838219520036</v>
      </c>
      <c r="O17" s="4" t="n">
        <v>2.511762470580621</v>
      </c>
      <c r="P17" s="4" t="n">
        <v>2.641209127476976</v>
      </c>
    </row>
    <row r="18">
      <c r="A18" t="inlineStr">
        <is>
          <t>X &gt; 0.013</t>
        </is>
      </c>
      <c r="B18" t="inlineStr">
        <is>
          <t>2108~2110</t>
        </is>
      </c>
      <c r="C18" s="4" t="n">
        <v>1.569862796774075</v>
      </c>
      <c r="D18" s="4" t="n">
        <v>2.161517583289118</v>
      </c>
      <c r="E18" s="4" t="n">
        <v>2.338694447727789</v>
      </c>
      <c r="F18" s="4" t="n">
        <v>2.970328327175146</v>
      </c>
      <c r="G18" s="4" t="n">
        <v>2.123256250390973</v>
      </c>
      <c r="H18" s="4" t="n">
        <v>2.492093611638204</v>
      </c>
      <c r="I18" s="4" t="n">
        <v>3.213788136607874</v>
      </c>
      <c r="J18" s="4" t="n">
        <v>3.268311558349708</v>
      </c>
      <c r="K18" s="4" t="n">
        <v>3.041066938183612</v>
      </c>
      <c r="L18" s="4" t="n">
        <v>3.305728861974771</v>
      </c>
      <c r="M18" s="4" t="n">
        <v>3.053485014935134</v>
      </c>
      <c r="N18" s="4" t="n">
        <v>2.992996517783638</v>
      </c>
      <c r="O18" s="4" t="n">
        <v>3.023517966614683</v>
      </c>
      <c r="P18" s="4" t="n">
        <v>3.273301566952668</v>
      </c>
    </row>
    <row r="19">
      <c r="A19" t="inlineStr">
        <is>
          <t>X &gt; 0.0342</t>
        </is>
      </c>
      <c r="B19" t="inlineStr">
        <is>
          <t>1729~1731</t>
        </is>
      </c>
      <c r="C19" s="4" t="n">
        <v>1.740133932818495</v>
      </c>
      <c r="D19" s="4" t="n">
        <v>3.050574397830744</v>
      </c>
      <c r="E19" s="4" t="n">
        <v>2.71253954320354</v>
      </c>
      <c r="F19" s="4" t="n">
        <v>3.107265693214678</v>
      </c>
      <c r="G19" s="4" t="n">
        <v>2.544823597455171</v>
      </c>
      <c r="H19" s="4" t="n">
        <v>2.692711928705137</v>
      </c>
      <c r="I19" s="4" t="n">
        <v>3.301997640077538</v>
      </c>
      <c r="J19" s="4" t="n">
        <v>3.644416029131101</v>
      </c>
      <c r="K19" s="4" t="n">
        <v>2.807606700229215</v>
      </c>
      <c r="L19" s="4" t="n">
        <v>3.311435728762234</v>
      </c>
      <c r="M19" s="4" t="n">
        <v>3.164467111835535</v>
      </c>
      <c r="N19" s="4" t="n">
        <v>2.909670775314787</v>
      </c>
      <c r="O19" s="4" t="n">
        <v>2.975942452146128</v>
      </c>
      <c r="P19" s="4" t="n">
        <v>3.225726052484113</v>
      </c>
    </row>
    <row r="20">
      <c r="A20" t="inlineStr">
        <is>
          <t>X &gt; 0.05541</t>
        </is>
      </c>
      <c r="B20" t="inlineStr">
        <is>
          <t>1426~1426</t>
        </is>
      </c>
      <c r="C20" s="4" t="n">
        <v>1.982111954262301</v>
      </c>
      <c r="D20" s="4" t="n">
        <v>3.15132767747761</v>
      </c>
      <c r="E20" s="4" t="n">
        <v>3.271117237388339</v>
      </c>
      <c r="F20" s="4" t="n">
        <v>3.331272143691933</v>
      </c>
      <c r="G20" s="4" t="n">
        <v>2.628577593514478</v>
      </c>
      <c r="H20" s="4" t="n">
        <v>2.529219261337069</v>
      </c>
      <c r="I20" s="4" t="n">
        <v>3.706734263165089</v>
      </c>
      <c r="J20" s="4" t="n">
        <v>3.870572097909154</v>
      </c>
      <c r="K20" s="4" t="n">
        <v>3.435011332210514</v>
      </c>
      <c r="L20" s="4" t="n">
        <v>3.450106388581489</v>
      </c>
      <c r="M20" s="4" t="n">
        <v>3.245300871712622</v>
      </c>
      <c r="N20" s="4" t="n">
        <v>3.279689034902688</v>
      </c>
      <c r="O20" s="4" t="n">
        <v>3.093644193823664</v>
      </c>
      <c r="P20" s="4" t="n">
        <v>3.343427794161649</v>
      </c>
    </row>
    <row r="21">
      <c r="A21" t="inlineStr">
        <is>
          <t>X &gt; 0.07661</t>
        </is>
      </c>
      <c r="B21" t="inlineStr">
        <is>
          <t>1162~1162</t>
        </is>
      </c>
      <c r="C21" s="4" t="n">
        <v>2.571486080701931</v>
      </c>
      <c r="D21" s="4" t="n">
        <v>3.603466829155458</v>
      </c>
      <c r="E21" s="4" t="n">
        <v>4.179016516331394</v>
      </c>
      <c r="F21" s="4" t="n">
        <v>4.223239130050516</v>
      </c>
      <c r="G21" s="4" t="n">
        <v>3.660797034291008</v>
      </c>
      <c r="H21" s="4" t="n">
        <v>3.293727907019786</v>
      </c>
      <c r="I21" s="4" t="n">
        <v>4.758024175368504</v>
      </c>
      <c r="J21" s="4" t="n">
        <v>4.979194123579454</v>
      </c>
      <c r="K21" s="4" t="n">
        <v>4.550030414751852</v>
      </c>
      <c r="L21" s="4" t="n">
        <v>4.41207890296279</v>
      </c>
      <c r="M21" s="4" t="n">
        <v>4.207273386093924</v>
      </c>
      <c r="N21" s="4" t="n">
        <v>4.499837108664373</v>
      </c>
      <c r="O21" s="4" t="n">
        <v>4.619764704719174</v>
      </c>
      <c r="P21" s="4" t="n">
        <v>4.783489785263697</v>
      </c>
    </row>
    <row r="22">
      <c r="A22" t="inlineStr">
        <is>
          <t>X &gt; 0.09781</t>
        </is>
      </c>
      <c r="B22" t="inlineStr">
        <is>
          <t>956~956</t>
        </is>
      </c>
      <c r="C22" s="4" t="n">
        <v>3.560979019582383</v>
      </c>
      <c r="D22" s="4" t="n">
        <v>5.377028499626938</v>
      </c>
      <c r="E22" s="4" t="n">
        <v>6.051959573677337</v>
      </c>
      <c r="F22" s="4" t="n">
        <v>6.496048238570665</v>
      </c>
      <c r="G22" s="4" t="n">
        <v>5.515196100970158</v>
      </c>
      <c r="H22" s="4" t="n">
        <v>4.895172537904351</v>
      </c>
      <c r="I22" s="4" t="n">
        <v>6.379453106874564</v>
      </c>
      <c r="J22" s="4" t="n">
        <v>6.121359917658339</v>
      </c>
      <c r="K22" s="4" t="n">
        <v>6.036430288004581</v>
      </c>
      <c r="L22" s="4" t="n">
        <v>6.360638232930604</v>
      </c>
      <c r="M22" s="4" t="n">
        <v>5.528217653300231</v>
      </c>
      <c r="N22" s="4" t="n">
        <v>5.876413347871058</v>
      </c>
      <c r="O22" s="4" t="n">
        <v>6.003002377466345</v>
      </c>
      <c r="P22" s="4" t="n">
        <v>6.043580956883829</v>
      </c>
    </row>
    <row r="23">
      <c r="A23" t="inlineStr">
        <is>
          <t>X &gt; 0.119</t>
        </is>
      </c>
      <c r="B23" t="inlineStr">
        <is>
          <t>798~798</t>
        </is>
      </c>
      <c r="C23" s="4" t="n">
        <v>4.010324139704863</v>
      </c>
      <c r="D23" s="4" t="n">
        <v>5.757949421177678</v>
      </c>
      <c r="E23" s="4" t="n">
        <v>6.890614789121813</v>
      </c>
      <c r="F23" s="4" t="n">
        <v>7.772775621882502</v>
      </c>
      <c r="G23" s="4" t="n">
        <v>6.834393676498941</v>
      </c>
      <c r="H23" s="4" t="n">
        <v>7.281105990783409</v>
      </c>
      <c r="I23" s="4" t="n">
        <v>8.449481734930053</v>
      </c>
      <c r="J23" s="4" t="n">
        <v>8.107496808001358</v>
      </c>
      <c r="K23" s="4" t="n">
        <v>8.147880461555616</v>
      </c>
      <c r="L23" s="4" t="n">
        <v>7.948027207458978</v>
      </c>
      <c r="M23" s="4" t="n">
        <v>6.615402141717929</v>
      </c>
      <c r="N23" s="4" t="n">
        <v>6.649790304907995</v>
      </c>
      <c r="O23" s="4" t="n">
        <v>6.879933198242135</v>
      </c>
      <c r="P23" s="4" t="n">
        <v>6.753776948956059</v>
      </c>
    </row>
    <row r="24">
      <c r="A24" t="inlineStr">
        <is>
          <t>X &gt; 0.1402</t>
        </is>
      </c>
      <c r="B24" t="inlineStr">
        <is>
          <t>675~675</t>
        </is>
      </c>
      <c r="C24" s="4" t="n">
        <v>4.234774153628557</v>
      </c>
      <c r="D24" s="4" t="n">
        <v>4.673014862558908</v>
      </c>
      <c r="E24" s="4" t="n">
        <v>5.338957869043838</v>
      </c>
      <c r="F24" s="4" t="n">
        <v>6.506276039593452</v>
      </c>
      <c r="G24" s="4" t="n">
        <v>6.240130240130242</v>
      </c>
      <c r="H24" s="4" t="n">
        <v>7.154121863799283</v>
      </c>
      <c r="I24" s="4" t="n">
        <v>8.55084625734721</v>
      </c>
      <c r="J24" s="4" t="n">
        <v>8.379844343506782</v>
      </c>
      <c r="K24" s="4" t="n">
        <v>8.591211010149316</v>
      </c>
      <c r="L24" s="4" t="n">
        <v>7.616643191864441</v>
      </c>
      <c r="M24" s="4" t="n">
        <v>6.522948786106674</v>
      </c>
      <c r="N24" s="4" t="n">
        <v>6.853633245593038</v>
      </c>
      <c r="O24" s="4" t="n">
        <v>7.642394908072262</v>
      </c>
      <c r="P24" s="4" t="n">
        <v>6.706993323225063</v>
      </c>
    </row>
    <row r="25">
      <c r="A25" t="inlineStr">
        <is>
          <t>X &gt; 0.1614</t>
        </is>
      </c>
      <c r="B25" t="inlineStr">
        <is>
          <t>588~588</t>
        </is>
      </c>
      <c r="C25" s="4" t="n">
        <v>4.296754501323193</v>
      </c>
      <c r="D25" s="4" t="n">
        <v>4.871805489920966</v>
      </c>
      <c r="E25" s="4" t="n">
        <v>6.031323704266818</v>
      </c>
      <c r="F25" s="4" t="n">
        <v>6.671808919412037</v>
      </c>
      <c r="G25" s="4" t="n">
        <v>6.279434850863417</v>
      </c>
      <c r="H25" s="4" t="n">
        <v>6.94096993636164</v>
      </c>
      <c r="I25" s="4" t="n">
        <v>8.556893120536934</v>
      </c>
      <c r="J25" s="4" t="n">
        <v>9.110003073665517</v>
      </c>
      <c r="K25" s="4" t="n">
        <v>9.875413580066173</v>
      </c>
      <c r="L25" s="4" t="n">
        <v>8.198653773875023</v>
      </c>
      <c r="M25" s="4" t="n">
        <v>7.823780229795268</v>
      </c>
      <c r="N25" s="4" t="n">
        <v>8.368372474617985</v>
      </c>
      <c r="O25" s="4" t="n">
        <v>8.992357115177327</v>
      </c>
      <c r="P25" s="4" t="n">
        <v>7.71152847061736</v>
      </c>
    </row>
    <row r="26">
      <c r="A26" t="inlineStr">
        <is>
          <t>X &gt; 0.1826</t>
        </is>
      </c>
      <c r="B26" t="inlineStr">
        <is>
          <t>496~496</t>
        </is>
      </c>
      <c r="C26" s="4" t="n">
        <v>5.760162445145887</v>
      </c>
      <c r="D26" s="4" t="n">
        <v>5.535619402582803</v>
      </c>
      <c r="E26" s="4" t="n">
        <v>6.777428597837144</v>
      </c>
      <c r="F26" s="4" t="n">
        <v>7.915774247478744</v>
      </c>
      <c r="G26" s="4" t="n">
        <v>6.748493442041827</v>
      </c>
      <c r="H26" s="4" t="n">
        <v>8.077956989247319</v>
      </c>
      <c r="I26" s="4" t="n">
        <v>9.606103127120207</v>
      </c>
      <c r="J26" s="4" t="n">
        <v>10.14686943311251</v>
      </c>
      <c r="K26" s="4" t="n">
        <v>10.86839141636198</v>
      </c>
      <c r="L26" s="4" t="n">
        <v>10.24358464945105</v>
      </c>
      <c r="M26" s="4" t="n">
        <v>10.4420049390338</v>
      </c>
      <c r="N26" s="4" t="n">
        <v>11.6860705215787</v>
      </c>
      <c r="O26" s="4" t="n">
        <v>12.09609861177597</v>
      </c>
      <c r="P26" s="4" t="n">
        <v>10.12814027663008</v>
      </c>
    </row>
    <row r="27">
      <c r="A27" t="inlineStr">
        <is>
          <t>X &gt; 0.2038</t>
        </is>
      </c>
      <c r="B27" t="inlineStr">
        <is>
          <t>419~419</t>
        </is>
      </c>
      <c r="C27" s="4" t="n">
        <v>5.727923627684959</v>
      </c>
      <c r="D27" s="4" t="n">
        <v>4.569417231514976</v>
      </c>
      <c r="E27" s="4" t="n">
        <v>6.823621530318469</v>
      </c>
      <c r="F27" s="4" t="n">
        <v>7.90855660177855</v>
      </c>
      <c r="G27" s="4" t="n">
        <v>6.152797083584673</v>
      </c>
      <c r="H27" s="4" t="n">
        <v>7.428850052608617</v>
      </c>
      <c r="I27" s="4" t="n">
        <v>9.014737356083181</v>
      </c>
      <c r="J27" s="4" t="n">
        <v>9.740756568380824</v>
      </c>
      <c r="K27" s="4" t="n">
        <v>10.61048087667456</v>
      </c>
      <c r="L27" s="4" t="n">
        <v>9.784061206537828</v>
      </c>
      <c r="M27" s="4" t="n">
        <v>10.29524614312957</v>
      </c>
      <c r="N27" s="4" t="n">
        <v>11.76161521324089</v>
      </c>
      <c r="O27" s="4" t="n">
        <v>11.60385517502179</v>
      </c>
      <c r="P27" s="4" t="n">
        <v>10.66032135292541</v>
      </c>
    </row>
    <row r="28">
      <c r="A28" t="inlineStr">
        <is>
          <t>X &gt; 0.225</t>
        </is>
      </c>
      <c r="B28" t="inlineStr">
        <is>
          <t>350~350</t>
        </is>
      </c>
      <c r="C28" s="4" t="n">
        <v>5.208319127173539</v>
      </c>
      <c r="D28" s="4" t="n">
        <v>3.572485762029807</v>
      </c>
      <c r="E28" s="4" t="n">
        <v>6.915677445763414</v>
      </c>
      <c r="F28" s="4" t="n">
        <v>8.474530007847413</v>
      </c>
      <c r="G28" s="4" t="n">
        <v>6.197802197802197</v>
      </c>
      <c r="H28" s="4" t="n">
        <v>7.662058371735796</v>
      </c>
      <c r="I28" s="4" t="n">
        <v>9.291586998087951</v>
      </c>
      <c r="J28" s="4" t="n">
        <v>9.967145930808378</v>
      </c>
      <c r="K28" s="4" t="n">
        <v>11.02507344401175</v>
      </c>
      <c r="L28" s="4" t="n">
        <v>9.627225202446439</v>
      </c>
      <c r="M28" s="4" t="n">
        <v>10.56527682843473</v>
      </c>
      <c r="N28" s="4" t="n">
        <v>10.3139507059105</v>
      </c>
      <c r="O28" s="4" t="n">
        <v>11.06038432606169</v>
      </c>
      <c r="P28" s="4" t="n">
        <v>10.16731078354253</v>
      </c>
    </row>
    <row r="29">
      <c r="A29" t="inlineStr">
        <is>
          <t>X &gt; 0.2462</t>
        </is>
      </c>
      <c r="B29" t="inlineStr">
        <is>
          <t>300~300</t>
        </is>
      </c>
      <c r="C29" s="4" t="n">
        <v>3.494033412887831</v>
      </c>
      <c r="D29" s="4" t="n">
        <v>2.524866714410756</v>
      </c>
      <c r="E29" s="4" t="n">
        <v>5.153772683858655</v>
      </c>
      <c r="F29" s="4" t="n">
        <v>7.950720484037888</v>
      </c>
      <c r="G29" s="4" t="n">
        <v>5.054945054945051</v>
      </c>
      <c r="H29" s="4" t="n">
        <v>5.376344086021504</v>
      </c>
      <c r="I29" s="4" t="n">
        <v>7.958253664754622</v>
      </c>
      <c r="J29" s="4" t="n">
        <v>9.157622121284554</v>
      </c>
      <c r="K29" s="4" t="n">
        <v>10.40602582496413</v>
      </c>
      <c r="L29" s="4" t="n">
        <v>9.912939488160731</v>
      </c>
      <c r="M29" s="4" t="n">
        <v>10.04146730462519</v>
      </c>
      <c r="N29" s="4" t="n">
        <v>9.075855467815259</v>
      </c>
      <c r="O29" s="4" t="n">
        <v>10.01276527844263</v>
      </c>
      <c r="P29" s="4" t="n">
        <v>8.595882212113956</v>
      </c>
    </row>
    <row r="30">
      <c r="A30" t="inlineStr">
        <is>
          <t>X &gt; 0.2674</t>
        </is>
      </c>
      <c r="B30" t="inlineStr">
        <is>
          <t>242~242</t>
        </is>
      </c>
      <c r="C30" s="4" t="n">
        <v>2.039487958342363</v>
      </c>
      <c r="D30" s="4" t="n">
        <v>0.4036545931986311</v>
      </c>
      <c r="E30" s="4" t="n">
        <v>4.164791967605211</v>
      </c>
      <c r="F30" s="4" t="n">
        <v>6.774411944092982</v>
      </c>
      <c r="G30" s="4" t="n">
        <v>4.972300426845877</v>
      </c>
      <c r="H30" s="4" t="n">
        <v>5.29369945792233</v>
      </c>
      <c r="I30" s="4" t="n">
        <v>5.622165510484642</v>
      </c>
      <c r="J30" s="4" t="n">
        <v>8.460652424314858</v>
      </c>
      <c r="K30" s="4" t="n">
        <v>10.44183849714044</v>
      </c>
      <c r="L30" s="4" t="n">
        <v>10.02864196749958</v>
      </c>
      <c r="M30" s="4" t="n">
        <v>9.823836450630715</v>
      </c>
      <c r="N30" s="4" t="n">
        <v>9.031778332829049</v>
      </c>
      <c r="O30" s="4" t="n">
        <v>9.875024231610681</v>
      </c>
      <c r="P30" s="4" t="n">
        <v>7.232245848477589</v>
      </c>
    </row>
    <row r="31">
      <c r="A31" t="inlineStr">
        <is>
          <t>X &gt; 0.2887</t>
        </is>
      </c>
      <c r="B31" t="inlineStr">
        <is>
          <t>196~196</t>
        </is>
      </c>
      <c r="C31" s="4" t="n">
        <v>2.085870147581701</v>
      </c>
      <c r="D31" s="4" t="n">
        <v>-4.141799952255909</v>
      </c>
      <c r="E31" s="4" t="n">
        <v>-0.4312613297467891</v>
      </c>
      <c r="F31" s="4" t="n">
        <v>3.270448375194356</v>
      </c>
      <c r="G31" s="4" t="n">
        <v>0.6671899529042378</v>
      </c>
      <c r="H31" s="4" t="n">
        <v>2.008997147245992</v>
      </c>
      <c r="I31" s="4" t="n">
        <v>1.924240059312439</v>
      </c>
      <c r="J31" s="4" t="n">
        <v>4.518166338971639</v>
      </c>
      <c r="K31" s="4" t="n">
        <v>7.494461199113793</v>
      </c>
      <c r="L31" s="4" t="n">
        <v>8.198653773875023</v>
      </c>
      <c r="M31" s="4" t="n">
        <v>7.483644175373499</v>
      </c>
      <c r="N31" s="4" t="n">
        <v>5.987420093665605</v>
      </c>
      <c r="O31" s="4" t="n">
        <v>7.121608815857606</v>
      </c>
      <c r="P31" s="4" t="n">
        <v>3.28975976313437</v>
      </c>
    </row>
    <row r="32">
      <c r="A32" t="inlineStr">
        <is>
          <t>X &gt; 0.3099</t>
        </is>
      </c>
      <c r="B32" t="inlineStr">
        <is>
          <t>151~151</t>
        </is>
      </c>
      <c r="C32" s="4" t="n">
        <v>-0.1880857924101917</v>
      </c>
      <c r="D32" s="4" t="n">
        <v>-3.810674124441334</v>
      </c>
      <c r="E32" s="4" t="n">
        <v>-1.53276153247689</v>
      </c>
      <c r="F32" s="4" t="n">
        <v>3.233281190439655</v>
      </c>
      <c r="G32" s="4" t="n">
        <v>0.02183247216359518</v>
      </c>
      <c r="H32" s="4" t="n">
        <v>1.667734814498324</v>
      </c>
      <c r="I32" s="4" t="n">
        <v>0.9207260709356291</v>
      </c>
      <c r="J32" s="4" t="n">
        <v>3.102434483315463</v>
      </c>
      <c r="K32" s="4" t="n">
        <v>6.328763131807406</v>
      </c>
      <c r="L32" s="4" t="n">
        <v>5.502343461670669</v>
      </c>
      <c r="M32" s="4" t="n">
        <v>5.959789600430931</v>
      </c>
      <c r="N32" s="4" t="n">
        <v>4.007422796733586</v>
      </c>
      <c r="O32" s="4" t="n">
        <v>3.610999274027627</v>
      </c>
      <c r="P32" s="4" t="n">
        <v>-0.1127270594092238</v>
      </c>
    </row>
    <row r="33">
      <c r="A33" t="inlineStr">
        <is>
          <t>X &gt; 0.3311</t>
        </is>
      </c>
      <c r="B33" t="inlineStr">
        <is>
          <t>123~123</t>
        </is>
      </c>
      <c r="C33" s="4" t="n">
        <v>1.965578128334975</v>
      </c>
      <c r="D33" s="4" t="n">
        <v>-2.109279627052651</v>
      </c>
      <c r="E33" s="4" t="n">
        <v>-0.8543573974421577</v>
      </c>
      <c r="F33" s="4" t="n">
        <v>4.153972516558213</v>
      </c>
      <c r="G33" s="4" t="n">
        <v>-1.28651835968909</v>
      </c>
      <c r="H33" s="4" t="n">
        <v>0.6608969315499635</v>
      </c>
      <c r="I33" s="4" t="n">
        <v>0.57613984361641</v>
      </c>
      <c r="J33" s="4" t="n">
        <v>3.360874153804879</v>
      </c>
      <c r="K33" s="4" t="n">
        <v>7.340985174557623</v>
      </c>
      <c r="L33" s="4" t="n">
        <v>6.514565504420887</v>
      </c>
      <c r="M33" s="4" t="n">
        <v>7.935776247714635</v>
      </c>
      <c r="N33" s="4" t="n">
        <v>6.344148150742086</v>
      </c>
      <c r="O33" s="4" t="n">
        <v>4.321708367873534</v>
      </c>
      <c r="P33" s="4" t="n">
        <v>0.5064513178050092</v>
      </c>
    </row>
    <row r="34">
      <c r="A34" t="inlineStr">
        <is>
          <t>X &gt; 0.3523</t>
        </is>
      </c>
      <c r="B34" t="inlineStr">
        <is>
          <t>103~103</t>
        </is>
      </c>
      <c r="C34" s="4" t="n">
        <v>2.833839238130537</v>
      </c>
      <c r="D34" s="4" t="n">
        <v>-1.71461548623649</v>
      </c>
      <c r="E34" s="4" t="n">
        <v>-1.114835730380833</v>
      </c>
      <c r="F34" s="4" t="n">
        <v>3.869814335170574</v>
      </c>
      <c r="G34" s="4" t="n">
        <v>-2.51787047903553</v>
      </c>
      <c r="H34" s="4" t="n">
        <v>-1.225597661551312</v>
      </c>
      <c r="I34" s="4" t="n">
        <v>-1.310354749484866</v>
      </c>
      <c r="J34" s="4" t="n">
        <v>1.134968399601711</v>
      </c>
      <c r="K34" s="4" t="n">
        <v>5.904407701986784</v>
      </c>
      <c r="L34" s="4" t="n">
        <v>5.077988031850047</v>
      </c>
      <c r="M34" s="4" t="n">
        <v>6.814930087796725</v>
      </c>
      <c r="N34" s="4" t="n">
        <v>3.936696891763482</v>
      </c>
      <c r="O34" s="4" t="n">
        <v>2.569399582649751</v>
      </c>
      <c r="P34" s="4" t="n">
        <v>-1.06431196264333</v>
      </c>
    </row>
    <row r="35">
      <c r="A35" t="inlineStr">
        <is>
          <t>X &gt; 0.3735</t>
        </is>
      </c>
      <c r="B35" t="inlineStr">
        <is>
          <t>84~84</t>
        </is>
      </c>
      <c r="C35" s="4" t="n">
        <v>2.25593817479259</v>
      </c>
      <c r="D35" s="4" t="n">
        <v>-1.760847571303522</v>
      </c>
      <c r="E35" s="4" t="n">
        <v>0.24901077909675</v>
      </c>
      <c r="F35" s="4" t="n">
        <v>5.141196674514084</v>
      </c>
      <c r="G35" s="4" t="n">
        <v>-3.754578754578759</v>
      </c>
      <c r="H35" s="4" t="n">
        <v>-4.623655913978496</v>
      </c>
      <c r="I35" s="4" t="n">
        <v>-4.708413001912049</v>
      </c>
      <c r="J35" s="4" t="n">
        <v>-0.4138064501440084</v>
      </c>
      <c r="K35" s="4" t="n">
        <v>1.882216301154607</v>
      </c>
      <c r="L35" s="4" t="n">
        <v>1.05579663101787</v>
      </c>
      <c r="M35" s="4" t="n">
        <v>4.422419685577573</v>
      </c>
      <c r="N35" s="4" t="n">
        <v>0.8853792773390694</v>
      </c>
      <c r="O35" s="4" t="n">
        <v>-0.7015204358430722</v>
      </c>
      <c r="P35" s="4" t="n">
        <v>-4.023165406933657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ROC-14 — Cumulative Distribution Function (CDF)</t>
        </is>
      </c>
    </row>
    <row r="2" ht="22" customHeight="1">
      <c r="A2" s="2" t="inlineStr">
        <is>
          <t>P(price_h0+h &gt; price_h0 | ROC-14 &lt; x) - P(price_h0+h &gt; price_h0)</t>
        </is>
      </c>
    </row>
    <row r="3" ht="22" customHeight="1">
      <c r="A3" s="3" t="inlineStr">
        <is>
          <t>Measures the winrate at horizon h days, given that ROC-14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-0.2415</t>
        </is>
      </c>
      <c r="B6" t="inlineStr">
        <is>
          <t>84~84</t>
        </is>
      </c>
      <c r="C6" s="4" t="n">
        <v>9.398795317649729</v>
      </c>
      <c r="D6" s="4" t="n">
        <v>6.5724857620298</v>
      </c>
      <c r="E6" s="4" t="n">
        <v>8.582344112430079</v>
      </c>
      <c r="F6" s="4" t="n">
        <v>14.66500619832361</v>
      </c>
      <c r="G6" s="4" t="n">
        <v>12.91208791208791</v>
      </c>
      <c r="H6" s="4" t="n">
        <v>9.662058371735796</v>
      </c>
      <c r="I6" s="4" t="n">
        <v>7.196348902849856</v>
      </c>
      <c r="J6" s="4" t="n">
        <v>1.967145930808364</v>
      </c>
      <c r="K6" s="4" t="n">
        <v>-1.689212270273963</v>
      </c>
      <c r="L6" s="4" t="n">
        <v>-3.706108130886882</v>
      </c>
      <c r="M6" s="4" t="n">
        <v>-5.101389838231945</v>
      </c>
      <c r="N6" s="4" t="n">
        <v>-2.6860492940895</v>
      </c>
      <c r="O6" s="4" t="n">
        <v>-4.272949007271642</v>
      </c>
      <c r="P6" s="4" t="n">
        <v>-4.023165406933657</v>
      </c>
    </row>
    <row r="7">
      <c r="A7" t="inlineStr">
        <is>
          <t>X &lt; -0.2203</t>
        </is>
      </c>
      <c r="B7" t="inlineStr">
        <is>
          <t>110~110</t>
        </is>
      </c>
      <c r="C7" s="4" t="n">
        <v>7.494033412887823</v>
      </c>
      <c r="D7" s="4" t="n">
        <v>3.130927320471365</v>
      </c>
      <c r="E7" s="4" t="n">
        <v>8.214378744464717</v>
      </c>
      <c r="F7" s="4" t="n">
        <v>15.61738715070456</v>
      </c>
      <c r="G7" s="4" t="n">
        <v>10.5094905094905</v>
      </c>
      <c r="H7" s="4" t="n">
        <v>7.194525904203317</v>
      </c>
      <c r="I7" s="4" t="n">
        <v>8.018859725360684</v>
      </c>
      <c r="J7" s="4" t="n">
        <v>-0.6302566665942351</v>
      </c>
      <c r="K7" s="4" t="n">
        <v>-1.624277205338892</v>
      </c>
      <c r="L7" s="4" t="n">
        <v>-1.541605966384729</v>
      </c>
      <c r="M7" s="4" t="n">
        <v>-2.655502392344495</v>
      </c>
      <c r="N7" s="4" t="n">
        <v>0.1061584981182904</v>
      </c>
      <c r="O7" s="4" t="n">
        <v>-2.108446842769489</v>
      </c>
      <c r="P7" s="4" t="n">
        <v>-0.9495723333405905</v>
      </c>
    </row>
    <row r="8">
      <c r="A8" t="inlineStr">
        <is>
          <t>X &lt; -0.199</t>
        </is>
      </c>
      <c r="B8" t="inlineStr">
        <is>
          <t>150~150</t>
        </is>
      </c>
      <c r="C8" s="4" t="n">
        <v>8.160700079554495</v>
      </c>
      <c r="D8" s="4" t="n">
        <v>6.524866714410763</v>
      </c>
      <c r="E8" s="4" t="n">
        <v>9.487106017191984</v>
      </c>
      <c r="F8" s="4" t="n">
        <v>12.95072048403789</v>
      </c>
      <c r="G8" s="4" t="n">
        <v>12.38827838827838</v>
      </c>
      <c r="H8" s="4" t="n">
        <v>6.709677419354833</v>
      </c>
      <c r="I8" s="4" t="n">
        <v>6.624920331421279</v>
      </c>
      <c r="J8" s="4" t="n">
        <v>2.157622121284561</v>
      </c>
      <c r="K8" s="4" t="n">
        <v>0.739359158297475</v>
      </c>
      <c r="L8" s="4" t="n">
        <v>1.246272821494067</v>
      </c>
      <c r="M8" s="4" t="n">
        <v>2.374800637958529</v>
      </c>
      <c r="N8" s="4" t="n">
        <v>4.409188801148602</v>
      </c>
      <c r="O8" s="4" t="n">
        <v>4.6794319451093</v>
      </c>
      <c r="P8" s="4" t="n">
        <v>4.929215545447285</v>
      </c>
    </row>
    <row r="9">
      <c r="A9" t="inlineStr">
        <is>
          <t>X &lt; -0.1778</t>
        </is>
      </c>
      <c r="B9" t="inlineStr">
        <is>
          <t>206~207</t>
        </is>
      </c>
      <c r="C9" s="4" t="n">
        <v>4.015772543322605</v>
      </c>
      <c r="D9" s="4" t="n">
        <v>3.829214540497716</v>
      </c>
      <c r="E9" s="4" t="n">
        <v>5.390487659704057</v>
      </c>
      <c r="F9" s="4" t="n">
        <v>7.9362277304147</v>
      </c>
      <c r="G9" s="4" t="n">
        <v>7.373785634655192</v>
      </c>
      <c r="H9" s="4" t="n">
        <v>3.347358578775129</v>
      </c>
      <c r="I9" s="4" t="n">
        <v>3.262601490841575</v>
      </c>
      <c r="J9" s="4" t="n">
        <v>1.346027918386007</v>
      </c>
      <c r="K9" s="4" t="n">
        <v>1.261098288732249</v>
      </c>
      <c r="L9" s="4" t="n">
        <v>1.883953980914356</v>
      </c>
      <c r="M9" s="4" t="n">
        <v>1.196056676605878</v>
      </c>
      <c r="N9" s="4" t="n">
        <v>3.162811989554392</v>
      </c>
      <c r="O9" s="4" t="n">
        <v>4.215663829167283</v>
      </c>
      <c r="P9" s="4" t="n">
        <v>3.790056969395508</v>
      </c>
    </row>
    <row r="10">
      <c r="A10" t="inlineStr">
        <is>
          <t>X &lt; -0.1566</t>
        </is>
      </c>
      <c r="B10" t="inlineStr">
        <is>
          <t>280~282</t>
        </is>
      </c>
      <c r="C10" s="4" t="n">
        <v>3.877012136292073</v>
      </c>
      <c r="D10" s="4" t="n">
        <v>5.432668132850473</v>
      </c>
      <c r="E10" s="4" t="n">
        <v>7.189233676766449</v>
      </c>
      <c r="F10" s="4" t="n">
        <v>7.319514810279024</v>
      </c>
      <c r="G10" s="4" t="n">
        <v>5.338632998207459</v>
      </c>
      <c r="H10" s="4" t="n">
        <v>3.886982383893844</v>
      </c>
      <c r="I10" s="4" t="n">
        <v>3.093005437804266</v>
      </c>
      <c r="J10" s="4" t="n">
        <v>1.916487369511508</v>
      </c>
      <c r="K10" s="4" t="n">
        <v>1.476947810779741</v>
      </c>
      <c r="L10" s="4" t="n">
        <v>2.068967856955055</v>
      </c>
      <c r="M10" s="4" t="n">
        <v>2.218772269164205</v>
      </c>
      <c r="N10" s="4" t="n">
        <v>4.026210077744338</v>
      </c>
      <c r="O10" s="4" t="n">
        <v>4.55606302458736</v>
      </c>
      <c r="P10" s="4" t="n">
        <v>5.381596497828248</v>
      </c>
    </row>
    <row r="11">
      <c r="A11" t="inlineStr">
        <is>
          <t>X &lt; -0.1354</t>
        </is>
      </c>
      <c r="B11" t="inlineStr">
        <is>
          <t>368~371</t>
        </is>
      </c>
      <c r="C11" s="4" t="n">
        <v>2.480556323939041</v>
      </c>
      <c r="D11" s="4" t="n">
        <v>5.157391422407166</v>
      </c>
      <c r="E11" s="4" t="n">
        <v>6.673089844685244</v>
      </c>
      <c r="F11" s="4" t="n">
        <v>6.533829199222076</v>
      </c>
      <c r="G11" s="4" t="n">
        <v>6.510470661414061</v>
      </c>
      <c r="H11" s="4" t="n">
        <v>3.86691012375735</v>
      </c>
      <c r="I11" s="4" t="n">
        <v>2.164902361969354</v>
      </c>
      <c r="J11" s="4" t="n">
        <v>2.775771267735593</v>
      </c>
      <c r="K11" s="4" t="n">
        <v>2.960383417057578</v>
      </c>
      <c r="L11" s="4" t="n">
        <v>1.594880188969348</v>
      </c>
      <c r="M11" s="4" t="n">
        <v>1.120532893124754</v>
      </c>
      <c r="N11" s="4" t="n">
        <v>2.931711323671117</v>
      </c>
      <c r="O11" s="4" t="n">
        <v>3.237697527765135</v>
      </c>
      <c r="P11" s="4" t="n">
        <v>3.378490907766128</v>
      </c>
    </row>
    <row r="12">
      <c r="A12" t="inlineStr">
        <is>
          <t>X &lt; -0.1142</t>
        </is>
      </c>
      <c r="B12" t="inlineStr">
        <is>
          <t>496~501</t>
        </is>
      </c>
      <c r="C12" s="4" t="n">
        <v>1.785450578556485</v>
      </c>
      <c r="D12" s="4" t="n">
        <v>5.139637173492595</v>
      </c>
      <c r="E12" s="4" t="n">
        <v>5.566946336553258</v>
      </c>
      <c r="F12" s="4" t="n">
        <v>6.695231462081807</v>
      </c>
      <c r="G12" s="4" t="n">
        <v>6.931192559935077</v>
      </c>
      <c r="H12" s="4" t="n">
        <v>5.456184405382778</v>
      </c>
      <c r="I12" s="4" t="n">
        <v>3.774620930223684</v>
      </c>
      <c r="J12" s="4" t="n">
        <v>4.105725913699729</v>
      </c>
      <c r="K12" s="4" t="n">
        <v>3.222393090433201</v>
      </c>
      <c r="L12" s="4" t="n">
        <v>1.31293948816073</v>
      </c>
      <c r="M12" s="4" t="n">
        <v>1.423564833015313</v>
      </c>
      <c r="N12" s="4" t="n">
        <v>2.37706028709237</v>
      </c>
      <c r="O12" s="4" t="n">
        <v>2.098613702319227</v>
      </c>
      <c r="P12" s="4" t="n">
        <v>1.66039834114622</v>
      </c>
    </row>
    <row r="13">
      <c r="A13" t="inlineStr">
        <is>
          <t>X &lt; -0.09302</t>
        </is>
      </c>
      <c r="B13" t="inlineStr">
        <is>
          <t>633~639</t>
        </is>
      </c>
      <c r="C13" s="4" t="n">
        <v>-0.08030148539073423</v>
      </c>
      <c r="D13" s="4" t="n">
        <v>1.25726108060794</v>
      </c>
      <c r="E13" s="4" t="n">
        <v>1.668639663514362</v>
      </c>
      <c r="F13" s="4" t="n">
        <v>2.424898887793759</v>
      </c>
      <c r="G13" s="4" t="n">
        <v>4.053380109718134</v>
      </c>
      <c r="H13" s="4" t="n">
        <v>1.557877732343883</v>
      </c>
      <c r="I13" s="4" t="n">
        <v>-0.09182458250673164</v>
      </c>
      <c r="J13" s="4" t="n">
        <v>-0.7156173153351588</v>
      </c>
      <c r="K13" s="4" t="n">
        <v>-0.5584464843357608</v>
      </c>
      <c r="L13" s="4" t="n">
        <v>-2.083920794413842</v>
      </c>
      <c r="M13" s="4" t="n">
        <v>-2.203815714242729</v>
      </c>
      <c r="N13" s="4" t="n">
        <v>-2.08424951906138</v>
      </c>
      <c r="O13" s="4" t="n">
        <v>-2.237497602735075</v>
      </c>
      <c r="P13" s="4" t="n">
        <v>-2.059726002735964</v>
      </c>
    </row>
    <row r="14">
      <c r="A14" t="inlineStr">
        <is>
          <t>X &lt; -0.07182</t>
        </is>
      </c>
      <c r="B14" t="inlineStr">
        <is>
          <t>804~810</t>
        </is>
      </c>
      <c r="C14" s="4" t="n">
        <v>-0.9010283155072401</v>
      </c>
      <c r="D14" s="4" t="n">
        <v>-1.17883698929294</v>
      </c>
      <c r="E14" s="4" t="n">
        <v>-1.056103859351232</v>
      </c>
      <c r="F14" s="4" t="n">
        <v>-0.8023659357152013</v>
      </c>
      <c r="G14" s="4" t="n">
        <v>1.351241351241349</v>
      </c>
      <c r="H14" s="4" t="n">
        <v>-0.4261250497809641</v>
      </c>
      <c r="I14" s="4" t="n">
        <v>-2.115820409319461</v>
      </c>
      <c r="J14" s="4" t="n">
        <v>-2.336205039209275</v>
      </c>
      <c r="K14" s="4" t="n">
        <v>-2.726648258266195</v>
      </c>
      <c r="L14" s="4" t="n">
        <v>-3.735575363324415</v>
      </c>
      <c r="M14" s="4" t="n">
        <v>-4.123340625981982</v>
      </c>
      <c r="N14" s="4" t="n">
        <v>-2.907601934996976</v>
      </c>
      <c r="O14" s="4" t="n">
        <v>-3.858870332323406</v>
      </c>
      <c r="P14" s="4" t="n">
        <v>-3.792177489378581</v>
      </c>
    </row>
    <row r="15">
      <c r="A15" t="inlineStr">
        <is>
          <t>X &lt; -0.05062</t>
        </is>
      </c>
      <c r="B15" t="inlineStr">
        <is>
          <t>1017~1024</t>
        </is>
      </c>
      <c r="C15" s="4" t="n">
        <v>-0.7481540871121766</v>
      </c>
      <c r="D15" s="4" t="n">
        <v>-1.602737452255909</v>
      </c>
      <c r="E15" s="4" t="n">
        <v>-1.973831482808016</v>
      </c>
      <c r="F15" s="4" t="n">
        <v>-1.159956599295441</v>
      </c>
      <c r="G15" s="4" t="n">
        <v>-0.3552111950549488</v>
      </c>
      <c r="H15" s="4" t="n">
        <v>-0.6197496639784958</v>
      </c>
      <c r="I15" s="4" t="n">
        <v>-2.267006751912049</v>
      </c>
      <c r="J15" s="4" t="n">
        <v>-1.412270351833726</v>
      </c>
      <c r="K15" s="4" t="n">
        <v>-1.542441233091957</v>
      </c>
      <c r="L15" s="4" t="n">
        <v>-3.001849933974427</v>
      </c>
      <c r="M15" s="4" t="n">
        <v>-3.350689558119896</v>
      </c>
      <c r="N15" s="4" t="n">
        <v>-3.068076491622094</v>
      </c>
      <c r="O15" s="4" t="n">
        <v>-4.001642056200453</v>
      </c>
      <c r="P15" s="4" t="n">
        <v>-4.191728407355065</v>
      </c>
    </row>
    <row r="16">
      <c r="A16" t="inlineStr">
        <is>
          <t>X &lt; -0.02941</t>
        </is>
      </c>
      <c r="B16" t="inlineStr">
        <is>
          <t>1310~1317</t>
        </is>
      </c>
      <c r="C16" s="4" t="n">
        <v>-0.6456780525639587</v>
      </c>
      <c r="D16" s="4" t="n">
        <v>-1.218489397965861</v>
      </c>
      <c r="E16" s="4" t="n">
        <v>-1.589583428517969</v>
      </c>
      <c r="F16" s="4" t="n">
        <v>-1.307442006470836</v>
      </c>
      <c r="G16" s="4" t="n">
        <v>-0.04756063981577086</v>
      </c>
      <c r="H16" s="4" t="n">
        <v>-0.4854630514120615</v>
      </c>
      <c r="I16" s="4" t="n">
        <v>-2.01289288042382</v>
      </c>
      <c r="J16" s="4" t="n">
        <v>-1.528294798674914</v>
      </c>
      <c r="K16" s="4" t="n">
        <v>-1.876610423451581</v>
      </c>
      <c r="L16" s="4" t="n">
        <v>-2.510195976070627</v>
      </c>
      <c r="M16" s="4" t="n">
        <v>-2.293389257954132</v>
      </c>
      <c r="N16" s="4" t="n">
        <v>-2.522721767957094</v>
      </c>
      <c r="O16" s="4" t="n">
        <v>-3.488378886317093</v>
      </c>
      <c r="P16" s="4" t="n">
        <v>-3.350682673382224</v>
      </c>
    </row>
    <row r="17">
      <c r="A17" t="inlineStr">
        <is>
          <t>X &lt; -0.008207</t>
        </is>
      </c>
      <c r="B17" t="inlineStr">
        <is>
          <t>1670~1679</t>
        </is>
      </c>
      <c r="C17" s="4" t="n">
        <v>-1.463679511471916</v>
      </c>
      <c r="D17" s="4" t="n">
        <v>-1.491412817056379</v>
      </c>
      <c r="E17" s="4" t="n">
        <v>-1.386032755887229</v>
      </c>
      <c r="F17" s="4" t="n">
        <v>-1.434429406770128</v>
      </c>
      <c r="G17" s="4" t="n">
        <v>-0.8330168044113222</v>
      </c>
      <c r="H17" s="4" t="n">
        <v>-1.226754841272893</v>
      </c>
      <c r="I17" s="4" t="n">
        <v>-2.293386168280563</v>
      </c>
      <c r="J17" s="4" t="n">
        <v>-2.371415269328004</v>
      </c>
      <c r="K17" s="4" t="n">
        <v>-2.603924423792087</v>
      </c>
      <c r="L17" s="4" t="n">
        <v>-3.100202686271764</v>
      </c>
      <c r="M17" s="4" t="n">
        <v>-2.914699262420029</v>
      </c>
      <c r="N17" s="4" t="n">
        <v>-3.2670472435085</v>
      </c>
      <c r="O17" s="4" t="n">
        <v>-3.392381340348507</v>
      </c>
      <c r="P17" s="4" t="n">
        <v>-3.64962676992198</v>
      </c>
    </row>
    <row r="18">
      <c r="A18" t="inlineStr">
        <is>
          <t>X &lt; 0.013</t>
        </is>
      </c>
      <c r="B18" t="inlineStr">
        <is>
          <t>2055~2066</t>
        </is>
      </c>
      <c r="C18" s="4" t="n">
        <v>-1.586315086628147</v>
      </c>
      <c r="D18" s="4" t="n">
        <v>-1.986836271868498</v>
      </c>
      <c r="E18" s="4" t="n">
        <v>-2.261078002178479</v>
      </c>
      <c r="F18" s="4" t="n">
        <v>-2.857189120481884</v>
      </c>
      <c r="G18" s="4" t="n">
        <v>-1.989628588465798</v>
      </c>
      <c r="H18" s="4" t="n">
        <v>-2.321183786009513</v>
      </c>
      <c r="I18" s="4" t="n">
        <v>-3.01103181859488</v>
      </c>
      <c r="J18" s="4" t="n">
        <v>-3.113605438152604</v>
      </c>
      <c r="K18" s="4" t="n">
        <v>-2.833456375683113</v>
      </c>
      <c r="L18" s="4" t="n">
        <v>-3.100173673568264</v>
      </c>
      <c r="M18" s="4" t="n">
        <v>-2.841914619573046</v>
      </c>
      <c r="N18" s="4" t="n">
        <v>-2.781542036641063</v>
      </c>
      <c r="O18" s="4" t="n">
        <v>-2.811488936862162</v>
      </c>
      <c r="P18" s="4" t="n">
        <v>-3.119446255039328</v>
      </c>
    </row>
    <row r="19">
      <c r="A19" t="inlineStr">
        <is>
          <t>X &lt; 0.0342</t>
        </is>
      </c>
      <c r="B19" t="inlineStr">
        <is>
          <t>2434~2445</t>
        </is>
      </c>
      <c r="C19" s="4" t="n">
        <v>-1.217623028829962</v>
      </c>
      <c r="D19" s="4" t="n">
        <v>-1.973223847509587</v>
      </c>
      <c r="E19" s="4" t="n">
        <v>-1.812402984444681</v>
      </c>
      <c r="F19" s="4" t="n">
        <v>-2.050370623436194</v>
      </c>
      <c r="G19" s="4" t="n">
        <v>-1.649926005226867</v>
      </c>
      <c r="H19" s="4" t="n">
        <v>-1.716203006525582</v>
      </c>
      <c r="I19" s="4" t="n">
        <v>-2.107020130138181</v>
      </c>
      <c r="J19" s="4" t="n">
        <v>-2.388825966147138</v>
      </c>
      <c r="K19" s="4" t="n">
        <v>-1.755105786351983</v>
      </c>
      <c r="L19" s="4" t="n">
        <v>-2.108389470001704</v>
      </c>
      <c r="M19" s="4" t="n">
        <v>-2.00380693966423</v>
      </c>
      <c r="N19" s="4" t="n">
        <v>-1.823980328572262</v>
      </c>
      <c r="O19" s="4" t="n">
        <v>-1.869507137710684</v>
      </c>
      <c r="P19" s="4" t="n">
        <v>-2.090231181476845</v>
      </c>
    </row>
    <row r="20">
      <c r="A20" t="inlineStr">
        <is>
          <t>X &lt; 0.05541</t>
        </is>
      </c>
      <c r="B20" t="inlineStr">
        <is>
          <t>2737~2750</t>
        </is>
      </c>
      <c r="C20" s="4" t="n">
        <v>-1.015057496203092</v>
      </c>
      <c r="D20" s="4" t="n">
        <v>-1.46810042515515</v>
      </c>
      <c r="E20" s="4" t="n">
        <v>-1.601685831425186</v>
      </c>
      <c r="F20" s="4" t="n">
        <v>-1.597756642524416</v>
      </c>
      <c r="G20" s="4" t="n">
        <v>-1.230561135877963</v>
      </c>
      <c r="H20" s="4" t="n">
        <v>-1.144603090663374</v>
      </c>
      <c r="I20" s="4" t="n">
        <v>-1.720074809492225</v>
      </c>
      <c r="J20" s="4" t="n">
        <v>-1.839947449744727</v>
      </c>
      <c r="K20" s="4" t="n">
        <v>-1.57719809917883</v>
      </c>
      <c r="L20" s="4" t="n">
        <v>-1.581405641354046</v>
      </c>
      <c r="M20" s="4" t="n">
        <v>-1.474347780532959</v>
      </c>
      <c r="N20" s="4" t="n">
        <v>-1.49296526968017</v>
      </c>
      <c r="O20" s="4" t="n">
        <v>-1.394588020802544</v>
      </c>
      <c r="P20" s="4" t="n">
        <v>-1.563050926358819</v>
      </c>
    </row>
    <row r="21">
      <c r="A21" t="inlineStr">
        <is>
          <t>X &lt; 0.07661</t>
        </is>
      </c>
      <c r="B21" t="inlineStr">
        <is>
          <t>3001~3014</t>
        </is>
      </c>
      <c r="C21" s="4" t="n">
        <v>-0.9797555718500632</v>
      </c>
      <c r="D21" s="4" t="n">
        <v>-1.237717642265864</v>
      </c>
      <c r="E21" s="4" t="n">
        <v>-1.524846174043077</v>
      </c>
      <c r="F21" s="4" t="n">
        <v>-1.509813114987899</v>
      </c>
      <c r="G21" s="4" t="n">
        <v>-1.290569895221061</v>
      </c>
      <c r="H21" s="4" t="n">
        <v>-1.117507691977835</v>
      </c>
      <c r="I21" s="4" t="n">
        <v>-1.649902363614174</v>
      </c>
      <c r="J21" s="4" t="n">
        <v>-1.766998209055764</v>
      </c>
      <c r="K21" s="4" t="n">
        <v>-1.568026071243452</v>
      </c>
      <c r="L21" s="4" t="n">
        <v>-1.511353357097178</v>
      </c>
      <c r="M21" s="4" t="n">
        <v>-1.431679610598941</v>
      </c>
      <c r="N21" s="4" t="n">
        <v>-1.545523153563359</v>
      </c>
      <c r="O21" s="4" t="n">
        <v>-1.590610248983516</v>
      </c>
      <c r="P21" s="4" t="n">
        <v>-1.689022819542167</v>
      </c>
    </row>
    <row r="22">
      <c r="A22" t="inlineStr">
        <is>
          <t>X &lt; 0.09781</t>
        </is>
      </c>
      <c r="B22" t="inlineStr">
        <is>
          <t>3207~3220</t>
        </is>
      </c>
      <c r="C22" s="4" t="n">
        <v>-1.046339257919627</v>
      </c>
      <c r="D22" s="4" t="n">
        <v>-1.45463002370667</v>
      </c>
      <c r="E22" s="4" t="n">
        <v>-1.716125803814855</v>
      </c>
      <c r="F22" s="4" t="n">
        <v>-1.818111761325277</v>
      </c>
      <c r="G22" s="4" t="n">
        <v>-1.524656935104694</v>
      </c>
      <c r="H22" s="4" t="n">
        <v>-1.311058713356417</v>
      </c>
      <c r="I22" s="4" t="n">
        <v>-1.721480830163451</v>
      </c>
      <c r="J22" s="4" t="n">
        <v>-1.674310651824683</v>
      </c>
      <c r="K22" s="4" t="n">
        <v>-1.618050555276625</v>
      </c>
      <c r="L22" s="4" t="n">
        <v>-1.71147658159947</v>
      </c>
      <c r="M22" s="4" t="n">
        <v>-1.463205592571072</v>
      </c>
      <c r="N22" s="4" t="n">
        <v>-1.567543306465403</v>
      </c>
      <c r="O22" s="4" t="n">
        <v>-1.604026076503331</v>
      </c>
      <c r="P22" s="4" t="n">
        <v>-1.648894838088722</v>
      </c>
    </row>
    <row r="23">
      <c r="A23" t="inlineStr">
        <is>
          <t>X &lt; 0.119</t>
        </is>
      </c>
      <c r="B23" t="inlineStr">
        <is>
          <t>3365~3378</t>
        </is>
      </c>
      <c r="C23" s="4" t="n">
        <v>-0.9369908618309495</v>
      </c>
      <c r="D23" s="4" t="n">
        <v>-1.225009901915371</v>
      </c>
      <c r="E23" s="4" t="n">
        <v>-1.550808674751146</v>
      </c>
      <c r="F23" s="4" t="n">
        <v>-1.730760997443589</v>
      </c>
      <c r="G23" s="4" t="n">
        <v>-1.50699922484155</v>
      </c>
      <c r="H23" s="4" t="n">
        <v>-1.584818084153412</v>
      </c>
      <c r="I23" s="4" t="n">
        <v>-1.831781922433997</v>
      </c>
      <c r="J23" s="4" t="n">
        <v>-1.779092997869007</v>
      </c>
      <c r="K23" s="4" t="n">
        <v>-1.75915716217731</v>
      </c>
      <c r="L23" s="4" t="n">
        <v>-1.708906757015882</v>
      </c>
      <c r="M23" s="4" t="n">
        <v>-1.392816147472985</v>
      </c>
      <c r="N23" s="4" t="n">
        <v>-1.401523009563213</v>
      </c>
      <c r="O23" s="4" t="n">
        <v>-1.454852071527647</v>
      </c>
      <c r="P23" s="4" t="n">
        <v>-1.456123731422444</v>
      </c>
    </row>
    <row r="24">
      <c r="A24" t="inlineStr">
        <is>
          <t>X &lt; 0.1402</t>
        </is>
      </c>
      <c r="B24" t="inlineStr">
        <is>
          <t>3488~3501</t>
        </is>
      </c>
      <c r="C24" s="4" t="n">
        <v>-0.8064521626620191</v>
      </c>
      <c r="D24" s="4" t="n">
        <v>-0.770371380827342</v>
      </c>
      <c r="E24" s="4" t="n">
        <v>-0.9547345086725443</v>
      </c>
      <c r="F24" s="4" t="n">
        <v>-1.152195467934668</v>
      </c>
      <c r="G24" s="4" t="n">
        <v>-1.098901098901102</v>
      </c>
      <c r="H24" s="4" t="n">
        <v>-1.248369872788565</v>
      </c>
      <c r="I24" s="4" t="n">
        <v>-1.489528881740377</v>
      </c>
      <c r="J24" s="4" t="n">
        <v>-1.483667708900519</v>
      </c>
      <c r="K24" s="4" t="n">
        <v>-1.495968640156583</v>
      </c>
      <c r="L24" s="4" t="n">
        <v>-1.304700832572365</v>
      </c>
      <c r="M24" s="4" t="n">
        <v>-1.092782671503898</v>
      </c>
      <c r="N24" s="4" t="n">
        <v>-1.157191332566775</v>
      </c>
      <c r="O24" s="4" t="n">
        <v>-1.308530221700664</v>
      </c>
      <c r="P24" s="4" t="n">
        <v>-1.157558154858521</v>
      </c>
    </row>
    <row r="25">
      <c r="A25" t="inlineStr">
        <is>
          <t>X &lt; 0.1614</t>
        </is>
      </c>
      <c r="B25" t="inlineStr">
        <is>
          <t>3575~3588</t>
        </is>
      </c>
      <c r="C25" s="4" t="n">
        <v>-0.6943723842136293</v>
      </c>
      <c r="D25" s="4" t="n">
        <v>-0.6709329324622075</v>
      </c>
      <c r="E25" s="4" t="n">
        <v>-0.9155710603317218</v>
      </c>
      <c r="F25" s="4" t="n">
        <v>-0.9934915103833006</v>
      </c>
      <c r="G25" s="4" t="n">
        <v>-0.92719780219781</v>
      </c>
      <c r="H25" s="4" t="n">
        <v>-1.009366212610928</v>
      </c>
      <c r="I25" s="4" t="n">
        <v>-1.246659791415119</v>
      </c>
      <c r="J25" s="4" t="n">
        <v>-1.363926794288375</v>
      </c>
      <c r="K25" s="4" t="n">
        <v>-1.461758160138288</v>
      </c>
      <c r="L25" s="4" t="n">
        <v>-1.183456153079838</v>
      </c>
      <c r="M25" s="4" t="n">
        <v>-1.121379723509705</v>
      </c>
      <c r="N25" s="4" t="n">
        <v>-1.211349825260868</v>
      </c>
      <c r="O25" s="4" t="n">
        <v>-1.312738077262054</v>
      </c>
      <c r="P25" s="4" t="n">
        <v>-1.13139051515877</v>
      </c>
    </row>
    <row r="26">
      <c r="A26" t="inlineStr">
        <is>
          <t>X &lt; 0.1826</t>
        </is>
      </c>
      <c r="B26" t="inlineStr">
        <is>
          <t>3667~3680</t>
        </is>
      </c>
      <c r="C26" s="4" t="n">
        <v>-0.7668361523295673</v>
      </c>
      <c r="D26" s="4" t="n">
        <v>-0.6218216972953243</v>
      </c>
      <c r="E26" s="4" t="n">
        <v>-0.8424208996106231</v>
      </c>
      <c r="F26" s="4" t="n">
        <v>-0.9695043369212186</v>
      </c>
      <c r="G26" s="4" t="n">
        <v>-0.8101256741082636</v>
      </c>
      <c r="H26" s="4" t="n">
        <v>-0.9637919684002583</v>
      </c>
      <c r="I26" s="4" t="n">
        <v>-1.142816921345911</v>
      </c>
      <c r="J26" s="4" t="n">
        <v>-1.241597408618333</v>
      </c>
      <c r="K26" s="4" t="n">
        <v>-1.311839098783139</v>
      </c>
      <c r="L26" s="4" t="n">
        <v>-1.224625208107319</v>
      </c>
      <c r="M26" s="4" t="n">
        <v>-1.250994094103227</v>
      </c>
      <c r="N26" s="4" t="n">
        <v>-1.419647393999945</v>
      </c>
      <c r="O26" s="4" t="n">
        <v>-1.473966818976479</v>
      </c>
      <c r="P26" s="4" t="n">
        <v>-1.236405761706607</v>
      </c>
    </row>
    <row r="27">
      <c r="A27" t="inlineStr">
        <is>
          <t>X &lt; 0.2038</t>
        </is>
      </c>
      <c r="B27" t="inlineStr">
        <is>
          <t>3744~3757</t>
        </is>
      </c>
      <c r="C27" s="4" t="n">
        <v>-0.6294693818952481</v>
      </c>
      <c r="D27" s="4" t="n">
        <v>-0.3878063420322704</v>
      </c>
      <c r="E27" s="4" t="n">
        <v>-0.6913227444591499</v>
      </c>
      <c r="F27" s="4" t="n">
        <v>-0.7864487576598549</v>
      </c>
      <c r="G27" s="4" t="n">
        <v>-0.588540156885486</v>
      </c>
      <c r="H27" s="4" t="n">
        <v>-0.7057454662173015</v>
      </c>
      <c r="I27" s="4" t="n">
        <v>-0.8561069501925047</v>
      </c>
      <c r="J27" s="4" t="n">
        <v>-0.9623778787154365</v>
      </c>
      <c r="K27" s="4" t="n">
        <v>-1.032846763281619</v>
      </c>
      <c r="L27" s="4" t="n">
        <v>-0.9376474915617834</v>
      </c>
      <c r="M27" s="4" t="n">
        <v>-0.9942946382624456</v>
      </c>
      <c r="N27" s="4" t="n">
        <v>-1.158705842026343</v>
      </c>
      <c r="O27" s="4" t="n">
        <v>-1.13988269663524</v>
      </c>
      <c r="P27" s="4" t="n">
        <v>-1.062237446005696</v>
      </c>
    </row>
    <row r="28">
      <c r="A28" t="inlineStr">
        <is>
          <t>X &lt; 0.225</t>
        </is>
      </c>
      <c r="B28" t="inlineStr">
        <is>
          <t>3813~3826</t>
        </is>
      </c>
      <c r="C28" s="4" t="n">
        <v>-0.4672838897781517</v>
      </c>
      <c r="D28" s="4" t="n">
        <v>-0.2071594293800842</v>
      </c>
      <c r="E28" s="4" t="n">
        <v>-0.5641492129335361</v>
      </c>
      <c r="F28" s="4" t="n">
        <v>-0.6813311333655463</v>
      </c>
      <c r="G28" s="4" t="n">
        <v>-0.4709576138147611</v>
      </c>
      <c r="H28" s="4" t="n">
        <v>-0.5802117894037835</v>
      </c>
      <c r="I28" s="4" t="n">
        <v>-0.703177399817811</v>
      </c>
      <c r="J28" s="4" t="n">
        <v>-0.7897462997680691</v>
      </c>
      <c r="K28" s="4" t="n">
        <v>-0.8604313079152064</v>
      </c>
      <c r="L28" s="4" t="n">
        <v>-0.7294498228164699</v>
      </c>
      <c r="M28" s="4" t="n">
        <v>-0.8149268253538295</v>
      </c>
      <c r="N28" s="4" t="n">
        <v>-0.792209189240225</v>
      </c>
      <c r="O28" s="4" t="n">
        <v>-0.8594598570231966</v>
      </c>
      <c r="P28" s="4" t="n">
        <v>-0.8048521178099861</v>
      </c>
    </row>
    <row r="29">
      <c r="A29" t="inlineStr">
        <is>
          <t>X &lt; 0.2462</t>
        </is>
      </c>
      <c r="B29" t="inlineStr">
        <is>
          <t>3863~3876</t>
        </is>
      </c>
      <c r="C29" s="4" t="n">
        <v>-0.2613845437685214</v>
      </c>
      <c r="D29" s="4" t="n">
        <v>-0.07728382322365235</v>
      </c>
      <c r="E29" s="4" t="n">
        <v>-0.3311696668555086</v>
      </c>
      <c r="F29" s="4" t="n">
        <v>-0.5225560457839507</v>
      </c>
      <c r="G29" s="4" t="n">
        <v>-0.2962946144764302</v>
      </c>
      <c r="H29" s="4" t="n">
        <v>-0.296608639372451</v>
      </c>
      <c r="I29" s="4" t="n">
        <v>-0.4706869037208321</v>
      </c>
      <c r="J29" s="4" t="n">
        <v>-0.5879624397561969</v>
      </c>
      <c r="K29" s="4" t="n">
        <v>-0.658779414608432</v>
      </c>
      <c r="L29" s="4" t="n">
        <v>-0.61770442184703</v>
      </c>
      <c r="M29" s="4" t="n">
        <v>-0.6270962408136711</v>
      </c>
      <c r="N29" s="4" t="n">
        <v>-0.5524325873809346</v>
      </c>
      <c r="O29" s="4" t="n">
        <v>-0.6238806842902846</v>
      </c>
      <c r="P29" s="4" t="n">
        <v>-0.540799123635459</v>
      </c>
    </row>
    <row r="30">
      <c r="A30" t="inlineStr">
        <is>
          <t>X &lt; 0.2674</t>
        </is>
      </c>
      <c r="B30" t="inlineStr">
        <is>
          <t>3921~3934</t>
        </is>
      </c>
      <c r="C30" s="4" t="n">
        <v>-0.116541066014058</v>
      </c>
      <c r="D30" s="4" t="n">
        <v>0.09160965872807481</v>
      </c>
      <c r="E30" s="4" t="n">
        <v>-0.189394491455019</v>
      </c>
      <c r="F30" s="4" t="n">
        <v>-0.3251211169118164</v>
      </c>
      <c r="G30" s="4" t="n">
        <v>-0.212230517574028</v>
      </c>
      <c r="H30" s="4" t="n">
        <v>-0.2077740101861778</v>
      </c>
      <c r="I30" s="4" t="n">
        <v>-0.2023030222786488</v>
      </c>
      <c r="J30" s="4" t="n">
        <v>-0.4010740844704657</v>
      </c>
      <c r="K30" s="4" t="n">
        <v>-0.4975231646775669</v>
      </c>
      <c r="L30" s="4" t="n">
        <v>-0.4692261169348058</v>
      </c>
      <c r="M30" s="4" t="n">
        <v>-0.4559842753951884</v>
      </c>
      <c r="N30" s="4" t="n">
        <v>-0.4073631573865342</v>
      </c>
      <c r="O30" s="4" t="n">
        <v>-0.4580829282546262</v>
      </c>
      <c r="P30" s="4" t="n">
        <v>-0.3214858062487096</v>
      </c>
    </row>
    <row r="31">
      <c r="A31" t="inlineStr">
        <is>
          <t>X &lt; 0.2887</t>
        </is>
      </c>
      <c r="B31" t="inlineStr">
        <is>
          <t>3967~3980</t>
        </is>
      </c>
      <c r="C31" s="4" t="n">
        <v>-0.09390628560463909</v>
      </c>
      <c r="D31" s="4" t="n">
        <v>0.3191198768468837</v>
      </c>
      <c r="E31" s="4" t="n">
        <v>0.08740767631717006</v>
      </c>
      <c r="F31" s="4" t="n">
        <v>-0.07031714901884811</v>
      </c>
      <c r="G31" s="4" t="n">
        <v>0.05997523603157617</v>
      </c>
      <c r="H31" s="4" t="n">
        <v>0.01785351998376683</v>
      </c>
      <c r="I31" s="4" t="n">
        <v>0.04750043543067761</v>
      </c>
      <c r="J31" s="4" t="n">
        <v>-0.1039770061590204</v>
      </c>
      <c r="K31" s="4" t="n">
        <v>-0.2253941146129037</v>
      </c>
      <c r="L31" s="4" t="n">
        <v>-0.2572947097742997</v>
      </c>
      <c r="M31" s="4" t="n">
        <v>-0.2213370614537311</v>
      </c>
      <c r="N31" s="4" t="n">
        <v>-0.1476265175714886</v>
      </c>
      <c r="O31" s="4" t="n">
        <v>-0.2022884849982134</v>
      </c>
      <c r="P31" s="4" t="n">
        <v>-0.03910644430147414</v>
      </c>
    </row>
    <row r="32">
      <c r="A32" t="inlineStr">
        <is>
          <t>X &lt; 0.3099</t>
        </is>
      </c>
      <c r="B32" t="inlineStr">
        <is>
          <t>4012~4025</t>
        </is>
      </c>
      <c r="C32" s="4" t="n">
        <v>0.01577254332261191</v>
      </c>
      <c r="D32" s="4" t="n">
        <v>0.25680839764469</v>
      </c>
      <c r="E32" s="4" t="n">
        <v>0.1229499147808468</v>
      </c>
      <c r="F32" s="4" t="n">
        <v>-0.03154372945456174</v>
      </c>
      <c r="G32" s="4" t="n">
        <v>0.09100573636757758</v>
      </c>
      <c r="H32" s="4" t="n">
        <v>0.05296100144438753</v>
      </c>
      <c r="I32" s="4" t="n">
        <v>0.1062175031887236</v>
      </c>
      <c r="J32" s="4" t="n">
        <v>0.000993616223993854</v>
      </c>
      <c r="K32" s="4" t="n">
        <v>-0.09509441402017416</v>
      </c>
      <c r="L32" s="4" t="n">
        <v>-0.06116409749664342</v>
      </c>
      <c r="M32" s="4" t="n">
        <v>-0.07766926656616846</v>
      </c>
      <c r="N32" s="4" t="n">
        <v>-0.004363764870340958</v>
      </c>
      <c r="O32" s="4" t="n">
        <v>0.01193464466907557</v>
      </c>
      <c r="P32" s="4" t="n">
        <v>0.1262909857929202</v>
      </c>
    </row>
    <row r="33">
      <c r="A33" t="inlineStr">
        <is>
          <t>X &lt; 0.3311</t>
        </is>
      </c>
      <c r="B33" t="inlineStr">
        <is>
          <t>4040~4053</t>
        </is>
      </c>
      <c r="C33" s="4" t="n">
        <v>-0.0509949611560927</v>
      </c>
      <c r="D33" s="4" t="n">
        <v>0.1770549342199033</v>
      </c>
      <c r="E33" s="4" t="n">
        <v>0.09090754767827747</v>
      </c>
      <c r="F33" s="4" t="n">
        <v>-0.03693383694975694</v>
      </c>
      <c r="G33" s="4" t="n">
        <v>0.1302722962391982</v>
      </c>
      <c r="H33" s="4" t="n">
        <v>0.09472353266182409</v>
      </c>
      <c r="I33" s="4" t="n">
        <v>0.122325816966125</v>
      </c>
      <c r="J33" s="4" t="n">
        <v>0.01460020663634509</v>
      </c>
      <c r="K33" s="4" t="n">
        <v>-0.0814072199472804</v>
      </c>
      <c r="L33" s="4" t="n">
        <v>-0.05343044260088448</v>
      </c>
      <c r="M33" s="4" t="n">
        <v>-0.09597189069181411</v>
      </c>
      <c r="N33" s="4" t="n">
        <v>-0.04768073538446771</v>
      </c>
      <c r="O33" s="4" t="n">
        <v>0.01523991343398023</v>
      </c>
      <c r="P33" s="4" t="n">
        <v>0.1057832022129617</v>
      </c>
    </row>
    <row r="34">
      <c r="A34" t="inlineStr">
        <is>
          <t>X &lt; 0.3523</t>
        </is>
      </c>
      <c r="B34" t="inlineStr">
        <is>
          <t>4060~4073</t>
        </is>
      </c>
      <c r="C34" s="4" t="n">
        <v>-0.06304981814581367</v>
      </c>
      <c r="D34" s="4" t="n">
        <v>0.1558424838934016</v>
      </c>
      <c r="E34" s="4" t="n">
        <v>0.09285399066286715</v>
      </c>
      <c r="F34" s="4" t="n">
        <v>-0.009148475831068481</v>
      </c>
      <c r="G34" s="4" t="n">
        <v>0.1544781097496681</v>
      </c>
      <c r="H34" s="4" t="n">
        <v>0.1452723062771568</v>
      </c>
      <c r="I34" s="4" t="n">
        <v>0.1723344778027283</v>
      </c>
      <c r="J34" s="4" t="n">
        <v>0.08744668268807487</v>
      </c>
      <c r="K34" s="4" t="n">
        <v>-0.008488320177320929</v>
      </c>
      <c r="L34" s="4" t="n">
        <v>0.01530169288513861</v>
      </c>
      <c r="M34" s="4" t="n">
        <v>-0.02802157879427369</v>
      </c>
      <c r="N34" s="4" t="n">
        <v>0.04483626545189878</v>
      </c>
      <c r="O34" s="4" t="n">
        <v>0.08089299739527434</v>
      </c>
      <c r="P34" s="4" t="n">
        <v>0.1476063500449953</v>
      </c>
    </row>
    <row r="35">
      <c r="A35" t="inlineStr">
        <is>
          <t>X &lt; 0.3735</t>
        </is>
      </c>
      <c r="B35" t="inlineStr">
        <is>
          <t>4079~4092</t>
        </is>
      </c>
      <c r="C35" s="4" t="n">
        <v>-0.03773589307503045</v>
      </c>
      <c r="D35" s="4" t="n">
        <v>0.1481047165292324</v>
      </c>
      <c r="E35" s="4" t="n">
        <v>0.05923315655628159</v>
      </c>
      <c r="F35" s="4" t="n">
        <v>-0.01724234305919481</v>
      </c>
      <c r="G35" s="4" t="n">
        <v>0.1674695167845783</v>
      </c>
      <c r="H35" s="4" t="n">
        <v>0.2087394860704421</v>
      </c>
      <c r="I35" s="4" t="n">
        <v>0.2352972281417962</v>
      </c>
      <c r="J35" s="4" t="n">
        <v>0.1241663889304192</v>
      </c>
      <c r="K35" s="4" t="n">
        <v>0.1017489722053995</v>
      </c>
      <c r="L35" s="4" t="n">
        <v>0.1216095836787332</v>
      </c>
      <c r="M35" s="4" t="n">
        <v>0.05306292768578658</v>
      </c>
      <c r="N35" s="4" t="n">
        <v>0.1257615365892519</v>
      </c>
      <c r="O35" s="4" t="n">
        <v>0.159824101972049</v>
      </c>
      <c r="P35" s="4" t="n">
        <v>0.2028937345459312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2026-06-22T14:06:59Z</dcterms:created>
  <dcterms:modified xsi:type="dcterms:W3CDTF">2026-06-22T14:06:59Z</dcterms:modified>
</cp:coreProperties>
</file>