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ROC-3 — Probability Density Function (PDF)</t>
        </is>
      </c>
    </row>
    <row r="2" ht="22" customHeight="1">
      <c r="A2" s="2" t="inlineStr">
        <is>
          <t>P(price_h0+h &gt; price_h0 | ROC-3 ≈ x) - P(price_h0+h &gt; price_h0)</t>
        </is>
      </c>
    </row>
    <row r="3" ht="22" customHeight="1">
      <c r="A3" s="3" t="inlineStr">
        <is>
          <t>Measures the winrate at horizon h days, given that ROC-3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-0.1235</t>
        </is>
      </c>
      <c r="B6" t="n">
        <v>26</v>
      </c>
      <c r="C6" s="4" t="n">
        <v>-2.505966587110422</v>
      </c>
      <c r="D6" s="4" t="n">
        <v>3.551414084006801</v>
      </c>
      <c r="E6" s="4" t="n">
        <v>3.181040863593324</v>
      </c>
      <c r="F6" s="4" t="n">
        <v>-4.385737961546084</v>
      </c>
      <c r="G6" s="4" t="n">
        <v>-12.64967292681857</v>
      </c>
      <c r="H6" s="4" t="n">
        <v>-16.18197853979453</v>
      </c>
      <c r="I6" s="4" t="n">
        <v>-12.4190547897543</v>
      </c>
      <c r="J6" s="4" t="n">
        <v>-1.331802204565847</v>
      </c>
      <c r="K6" s="4" t="n">
        <v>-9.124991176930003</v>
      </c>
      <c r="L6" s="4" t="n">
        <v>-13.80995057360411</v>
      </c>
      <c r="M6" s="4" t="n">
        <v>-21.72989844854917</v>
      </c>
      <c r="N6" s="4" t="n">
        <v>-6.274667357183354</v>
      </c>
      <c r="O6" s="4" t="n">
        <v>-2.816345578521123</v>
      </c>
      <c r="P6" s="4" t="n">
        <v>-2.566230214376141</v>
      </c>
    </row>
    <row r="7">
      <c r="A7" t="inlineStr">
        <is>
          <t>X ≈ -0.114</t>
        </is>
      </c>
      <c r="B7" t="n">
        <v>28</v>
      </c>
      <c r="C7" s="4" t="n">
        <v>4.636890555743342</v>
      </c>
      <c r="D7" s="4" t="n">
        <v>-22.00433599804614</v>
      </c>
      <c r="E7" s="4" t="n">
        <v>-22.38101433986709</v>
      </c>
      <c r="F7" s="4" t="n">
        <v>-22.25616311840354</v>
      </c>
      <c r="G7" s="4" t="n">
        <v>-15.67480364786451</v>
      </c>
      <c r="H7" s="4" t="n">
        <v>-18.93289319665686</v>
      </c>
      <c r="I7" s="4" t="n">
        <v>-19.02249118299427</v>
      </c>
      <c r="J7" s="4" t="n">
        <v>-19.49510138497742</v>
      </c>
      <c r="K7" s="4" t="n">
        <v>-12.42846414371074</v>
      </c>
      <c r="L7" s="4" t="n">
        <v>1.05785412184737</v>
      </c>
      <c r="M7" s="4" t="n">
        <v>-9.888178001236845</v>
      </c>
      <c r="N7" s="4" t="n">
        <v>-24.18068510387345</v>
      </c>
      <c r="O7" s="4" t="n">
        <v>-10.25609180164992</v>
      </c>
      <c r="P7" s="4" t="n">
        <v>-10.00781534508045</v>
      </c>
    </row>
    <row r="8">
      <c r="A8" t="inlineStr">
        <is>
          <t>X ≈ -0.1045</t>
        </is>
      </c>
      <c r="B8" t="n">
        <v>32</v>
      </c>
      <c r="C8" s="4" t="n">
        <v>6.869033412889245</v>
      </c>
      <c r="D8" s="4" t="n">
        <v>2.108729058183812</v>
      </c>
      <c r="E8" s="4" t="n">
        <v>-4.515140315668539</v>
      </c>
      <c r="F8" s="4" t="n">
        <v>1.868751782551016</v>
      </c>
      <c r="G8" s="4" t="n">
        <v>1.306160203363561</v>
      </c>
      <c r="H8" s="4" t="n">
        <v>-14.0164106677687</v>
      </c>
      <c r="I8" s="4" t="n">
        <v>-7.845506029169314</v>
      </c>
      <c r="J8" s="4" t="n">
        <v>-5.184953322012511</v>
      </c>
      <c r="K8" s="4" t="n">
        <v>7.253216867339965</v>
      </c>
      <c r="L8" s="4" t="n">
        <v>6.427057292157514</v>
      </c>
      <c r="M8" s="4" t="n">
        <v>12.48858405700165</v>
      </c>
      <c r="N8" s="4" t="n">
        <v>9.392406257654272</v>
      </c>
      <c r="O8" s="4" t="n">
        <v>8.997393307191146</v>
      </c>
      <c r="P8" s="4" t="n">
        <v>-0.1549825697847567</v>
      </c>
    </row>
    <row r="9">
      <c r="A9" t="inlineStr">
        <is>
          <t>X ≈ -0.09504</t>
        </is>
      </c>
      <c r="B9" t="n">
        <v>43</v>
      </c>
      <c r="C9" s="4" t="n">
        <v>5.633568296608757</v>
      </c>
      <c r="D9" s="4" t="n">
        <v>-0.6535839613329699</v>
      </c>
      <c r="E9" s="4" t="n">
        <v>5.955202991998057</v>
      </c>
      <c r="F9" s="4" t="n">
        <v>3.759739940519438</v>
      </c>
      <c r="G9" s="4" t="n">
        <v>10.18139550799698</v>
      </c>
      <c r="H9" s="4" t="n">
        <v>8.17687503432397</v>
      </c>
      <c r="I9" s="4" t="n">
        <v>5.764931248042181</v>
      </c>
      <c r="J9" s="4" t="n">
        <v>9.957824561779596</v>
      </c>
      <c r="K9" s="4" t="n">
        <v>7.544762980886148</v>
      </c>
      <c r="L9" s="4" t="n">
        <v>6.718681855445823</v>
      </c>
      <c r="M9" s="4" t="n">
        <v>8.846272447435773</v>
      </c>
      <c r="N9" s="4" t="n">
        <v>6.550707763425763</v>
      </c>
      <c r="O9" s="4" t="n">
        <v>3.822379222179158</v>
      </c>
      <c r="P9" s="4" t="n">
        <v>-5.258904464780656</v>
      </c>
    </row>
    <row r="10">
      <c r="A10" t="inlineStr">
        <is>
          <t>X ≈ -0.08554</t>
        </is>
      </c>
      <c r="B10" t="n">
        <v>45</v>
      </c>
      <c r="C10" s="4" t="n">
        <v>-3.617077698222282</v>
      </c>
      <c r="D10" s="4" t="n">
        <v>1.414122272706756</v>
      </c>
      <c r="E10" s="4" t="n">
        <v>7.713270614069401</v>
      </c>
      <c r="F10" s="4" t="n">
        <v>5.621689868588511</v>
      </c>
      <c r="G10" s="4" t="n">
        <v>9.509104256742916</v>
      </c>
      <c r="H10" s="4" t="n">
        <v>-1.292319452939374</v>
      </c>
      <c r="I10" s="4" t="n">
        <v>3.073667187341918</v>
      </c>
      <c r="J10" s="4" t="n">
        <v>7.058989588794738</v>
      </c>
      <c r="K10" s="4" t="n">
        <v>9.202213937394909</v>
      </c>
      <c r="L10" s="4" t="n">
        <v>1.694590441942978</v>
      </c>
      <c r="M10" s="4" t="n">
        <v>1.489536558570293</v>
      </c>
      <c r="N10" s="4" t="n">
        <v>-7.389738325995147</v>
      </c>
      <c r="O10" s="4" t="n">
        <v>-10.01809207370415</v>
      </c>
      <c r="P10" s="4" t="n">
        <v>-11.99994870326518</v>
      </c>
    </row>
    <row r="11">
      <c r="A11" t="inlineStr">
        <is>
          <t>X ≈ -0.07604</t>
        </is>
      </c>
      <c r="B11" t="n">
        <v>67</v>
      </c>
      <c r="C11" s="4" t="n">
        <v>1.225376696469567</v>
      </c>
      <c r="D11" s="4" t="n">
        <v>4.068219808589404</v>
      </c>
      <c r="E11" s="4" t="n">
        <v>3.698038592920739</v>
      </c>
      <c r="F11" s="4" t="n">
        <v>9.804168074584211</v>
      </c>
      <c r="G11" s="4" t="n">
        <v>4.761516850699536</v>
      </c>
      <c r="H11" s="4" t="n">
        <v>0.6006206255257069</v>
      </c>
      <c r="I11" s="4" t="n">
        <v>3.505640519013554</v>
      </c>
      <c r="J11" s="4" t="n">
        <v>-1.446944745894577</v>
      </c>
      <c r="K11" s="4" t="n">
        <v>-4.523861032695848</v>
      </c>
      <c r="L11" s="4" t="n">
        <v>-5.353230588378374</v>
      </c>
      <c r="M11" s="4" t="n">
        <v>-5.560121345603037</v>
      </c>
      <c r="N11" s="4" t="n">
        <v>-2.534067034074816</v>
      </c>
      <c r="O11" s="4" t="n">
        <v>-4.429482731727589</v>
      </c>
      <c r="P11" s="4" t="n">
        <v>-2.682855308500422</v>
      </c>
    </row>
    <row r="12">
      <c r="A12" t="inlineStr">
        <is>
          <t>X ≈ -0.06654</t>
        </is>
      </c>
      <c r="B12" t="n">
        <v>73</v>
      </c>
      <c r="C12" s="4" t="n">
        <v>-4.560761107660433</v>
      </c>
      <c r="D12" s="4" t="n">
        <v>-2.087526197153153</v>
      </c>
      <c r="E12" s="4" t="n">
        <v>-9.312231507472617</v>
      </c>
      <c r="F12" s="4" t="n">
        <v>-5.071362206093404</v>
      </c>
      <c r="G12" s="4" t="n">
        <v>-8.378317105696524</v>
      </c>
      <c r="H12" s="4" t="n">
        <v>0.1707078892745244</v>
      </c>
      <c r="I12" s="4" t="n">
        <v>-4.030127945760853</v>
      </c>
      <c r="J12" s="4" t="n">
        <v>-9.988684252000489</v>
      </c>
      <c r="K12" s="4" t="n">
        <v>-7.331202163965486</v>
      </c>
      <c r="L12" s="4" t="n">
        <v>-9.534548249810349</v>
      </c>
      <c r="M12" s="4" t="n">
        <v>-8.369134771101123</v>
      </c>
      <c r="N12" s="4" t="n">
        <v>-9.711197166964787</v>
      </c>
      <c r="O12" s="4" t="n">
        <v>-11.48568829195346</v>
      </c>
      <c r="P12" s="4" t="n">
        <v>-12.61302488719507</v>
      </c>
    </row>
    <row r="13">
      <c r="A13" t="inlineStr">
        <is>
          <t>X ≈ -0.05704</t>
        </is>
      </c>
      <c r="B13" t="n">
        <v>96</v>
      </c>
      <c r="C13" s="4" t="n">
        <v>2.702366746221159</v>
      </c>
      <c r="D13" s="4" t="n">
        <v>0.02489412415077652</v>
      </c>
      <c r="E13" s="4" t="n">
        <v>5.906977464213938</v>
      </c>
      <c r="F13" s="4" t="n">
        <v>9.166627451942865</v>
      </c>
      <c r="G13" s="4" t="n">
        <v>4.434824963187879</v>
      </c>
      <c r="H13" s="4" t="n">
        <v>6.843547945289252</v>
      </c>
      <c r="I13" s="4" t="n">
        <v>4.673777585846715</v>
      </c>
      <c r="J13" s="4" t="n">
        <v>5.250544156141586</v>
      </c>
      <c r="K13" s="4" t="n">
        <v>3.078754844146616</v>
      </c>
      <c r="L13" s="4" t="n">
        <v>1.206908582312685</v>
      </c>
      <c r="M13" s="4" t="n">
        <v>-0.04282251997690167</v>
      </c>
      <c r="N13" s="4" t="n">
        <v>2.080586873045299</v>
      </c>
      <c r="O13" s="4" t="n">
        <v>-1.451936222017117</v>
      </c>
      <c r="P13" s="4" t="n">
        <v>0.8885156060901451</v>
      </c>
    </row>
    <row r="14">
      <c r="A14" t="inlineStr">
        <is>
          <t>X ≈ -0.04754</t>
        </is>
      </c>
      <c r="B14" t="n">
        <v>107</v>
      </c>
      <c r="C14" s="4" t="n">
        <v>-1.104097428233679</v>
      </c>
      <c r="D14" s="4" t="n">
        <v>1.933527610076901</v>
      </c>
      <c r="E14" s="4" t="n">
        <v>6.238340577794723</v>
      </c>
      <c r="F14" s="4" t="n">
        <v>3.564628196849654</v>
      </c>
      <c r="G14" s="4" t="n">
        <v>8.19052785113437</v>
      </c>
      <c r="H14" s="4" t="n">
        <v>8.514164775053366</v>
      </c>
      <c r="I14" s="4" t="n">
        <v>9.368401836813518</v>
      </c>
      <c r="J14" s="4" t="n">
        <v>4.225987913583261</v>
      </c>
      <c r="K14" s="4" t="n">
        <v>6.016756226210667</v>
      </c>
      <c r="L14" s="4" t="n">
        <v>4.261398886051808</v>
      </c>
      <c r="M14" s="4" t="n">
        <v>8.744338419927892</v>
      </c>
      <c r="N14" s="4" t="n">
        <v>3.158561853383937</v>
      </c>
      <c r="O14" s="4" t="n">
        <v>1.828617212842261</v>
      </c>
      <c r="P14" s="4" t="n">
        <v>5.828410549532933</v>
      </c>
    </row>
    <row r="15">
      <c r="A15" t="inlineStr">
        <is>
          <t>X ≈ -0.03804</t>
        </is>
      </c>
      <c r="B15" t="n">
        <v>186</v>
      </c>
      <c r="C15" s="4" t="n">
        <v>-5.73177303872508</v>
      </c>
      <c r="D15" s="4" t="n">
        <v>-6.831940504076137</v>
      </c>
      <c r="E15" s="4" t="n">
        <v>-1.825586680249636</v>
      </c>
      <c r="F15" s="4" t="n">
        <v>2.071283954764837</v>
      </c>
      <c r="G15" s="4" t="n">
        <v>4.736930223723682</v>
      </c>
      <c r="H15" s="4" t="n">
        <v>3.445064950540633</v>
      </c>
      <c r="I15" s="4" t="n">
        <v>-4.176711037116398</v>
      </c>
      <c r="J15" s="4" t="n">
        <v>-4.646163009872687</v>
      </c>
      <c r="K15" s="4" t="n">
        <v>-3.11658999246815</v>
      </c>
      <c r="L15" s="4" t="n">
        <v>-2.868279477949542</v>
      </c>
      <c r="M15" s="4" t="n">
        <v>-4.152500870204001</v>
      </c>
      <c r="N15" s="4" t="n">
        <v>-2.502485606831925</v>
      </c>
      <c r="O15" s="4" t="n">
        <v>-2.90153318291069</v>
      </c>
      <c r="P15" s="4" t="n">
        <v>-2.65162718797832</v>
      </c>
    </row>
    <row r="16">
      <c r="A16" t="inlineStr">
        <is>
          <t>X ≈ -0.02854</t>
        </is>
      </c>
      <c r="B16" t="n">
        <v>250</v>
      </c>
      <c r="C16" s="4" t="n">
        <v>3.894033412887815</v>
      </c>
      <c r="D16" s="4" t="n">
        <v>3.459226109338623</v>
      </c>
      <c r="E16" s="4" t="n">
        <v>3.489496241503765</v>
      </c>
      <c r="F16" s="4" t="n">
        <v>-1.368167784343356</v>
      </c>
      <c r="G16" s="4" t="n">
        <v>-4.730703691856277</v>
      </c>
      <c r="H16" s="4" t="n">
        <v>-3.609587885759467</v>
      </c>
      <c r="I16" s="4" t="n">
        <v>-4.094565743266145</v>
      </c>
      <c r="J16" s="4" t="n">
        <v>-2.558619233592474</v>
      </c>
      <c r="K16" s="4" t="n">
        <v>-3.846492269091279</v>
      </c>
      <c r="L16" s="4" t="n">
        <v>-1.866360423592873</v>
      </c>
      <c r="M16" s="4" t="n">
        <v>-4.076615077046426</v>
      </c>
      <c r="N16" s="4" t="n">
        <v>-4.845690288707793</v>
      </c>
      <c r="O16" s="4" t="n">
        <v>-3.005615724425375</v>
      </c>
      <c r="P16" s="4" t="n">
        <v>-2.35737356511401</v>
      </c>
    </row>
    <row r="17">
      <c r="A17" t="inlineStr">
        <is>
          <t>X ≈ -0.01904</t>
        </is>
      </c>
      <c r="B17" t="n">
        <v>288</v>
      </c>
      <c r="C17" s="4" t="n">
        <v>0.271811190665602</v>
      </c>
      <c r="D17" s="4" t="n">
        <v>0.02488567632147465</v>
      </c>
      <c r="E17" s="4" t="n">
        <v>3.47604726971317</v>
      </c>
      <c r="F17" s="4" t="n">
        <v>3.606439473857826</v>
      </c>
      <c r="G17" s="4" t="n">
        <v>3.043464239064555</v>
      </c>
      <c r="H17" s="4" t="n">
        <v>5.291752894721583</v>
      </c>
      <c r="I17" s="4" t="n">
        <v>2.777116349972296</v>
      </c>
      <c r="J17" s="4" t="n">
        <v>0.5730669367005916</v>
      </c>
      <c r="K17" s="4" t="n">
        <v>0.8363865367020651</v>
      </c>
      <c r="L17" s="4" t="n">
        <v>1.054963196307703</v>
      </c>
      <c r="M17" s="4" t="n">
        <v>1.198854155765098</v>
      </c>
      <c r="N17" s="4" t="n">
        <v>-0.1591609537823899</v>
      </c>
      <c r="O17" s="4" t="n">
        <v>-0.2070863761105244</v>
      </c>
      <c r="P17" s="4" t="n">
        <v>0.3904606645641948</v>
      </c>
    </row>
    <row r="18">
      <c r="A18" t="inlineStr">
        <is>
          <t>X ≈ -0.00954</t>
        </is>
      </c>
      <c r="B18" t="n">
        <v>359</v>
      </c>
      <c r="C18" s="4" t="n">
        <v>0.6973760312721637</v>
      </c>
      <c r="D18" s="4" t="n">
        <v>-1.77480708088612</v>
      </c>
      <c r="E18" s="4" t="n">
        <v>-1.588588044353941</v>
      </c>
      <c r="F18" s="4" t="n">
        <v>-0.6218442541486411</v>
      </c>
      <c r="G18" s="4" t="n">
        <v>-0.9061831259971029</v>
      </c>
      <c r="H18" s="4" t="n">
        <v>0.5304528459302986</v>
      </c>
      <c r="I18" s="4" t="n">
        <v>3.233976929312284</v>
      </c>
      <c r="J18" s="4" t="n">
        <v>3.603801770506941</v>
      </c>
      <c r="K18" s="4" t="n">
        <v>2.682443175080266</v>
      </c>
      <c r="L18" s="4" t="n">
        <v>1.296727352715287</v>
      </c>
      <c r="M18" s="4" t="n">
        <v>-0.8641802044781386</v>
      </c>
      <c r="N18" s="4" t="n">
        <v>0.2859914519508635</v>
      </c>
      <c r="O18" s="4" t="n">
        <v>-0.1118925951676957</v>
      </c>
      <c r="P18" s="4" t="n">
        <v>-1.258690724569455</v>
      </c>
    </row>
    <row r="19">
      <c r="A19" t="inlineStr">
        <is>
          <t>X ≈ -4e-05</t>
        </is>
      </c>
      <c r="B19" t="n">
        <v>432</v>
      </c>
      <c r="C19" s="4" t="n">
        <v>-1.580040661186246</v>
      </c>
      <c r="D19" s="4" t="n">
        <v>-0.9015982327941217</v>
      </c>
      <c r="E19" s="4" t="n">
        <v>-3.695685171217306</v>
      </c>
      <c r="F19" s="4" t="n">
        <v>-2.639617079272796</v>
      </c>
      <c r="G19" s="4" t="n">
        <v>-1.810813785551701</v>
      </c>
      <c r="H19" s="4" t="n">
        <v>-1.258481005233811</v>
      </c>
      <c r="I19" s="4" t="n">
        <v>-0.8792807050429161</v>
      </c>
      <c r="J19" s="4" t="n">
        <v>-0.6508481290550634</v>
      </c>
      <c r="K19" s="4" t="n">
        <v>-0.272066626599262</v>
      </c>
      <c r="L19" s="4" t="n">
        <v>-0.6347135830870556</v>
      </c>
      <c r="M19" s="4" t="n">
        <v>3.570540267424242</v>
      </c>
      <c r="N19" s="4" t="n">
        <v>3.605903837954891</v>
      </c>
      <c r="O19" s="4" t="n">
        <v>2.512123787666106</v>
      </c>
      <c r="P19" s="4" t="n">
        <v>3.227776923187719</v>
      </c>
    </row>
    <row r="20">
      <c r="A20" t="inlineStr">
        <is>
          <t>X ≈ 0.00946</t>
        </is>
      </c>
      <c r="B20" t="n">
        <v>415</v>
      </c>
      <c r="C20" s="4" t="n">
        <v>-1.662593093136216</v>
      </c>
      <c r="D20" s="4" t="n">
        <v>-0.9982111041096786</v>
      </c>
      <c r="E20" s="4" t="n">
        <v>-0.6473448296736777</v>
      </c>
      <c r="F20" s="4" t="n">
        <v>1.65021411071853</v>
      </c>
      <c r="G20" s="4" t="n">
        <v>1.812642511437701</v>
      </c>
      <c r="H20" s="4" t="n">
        <v>3.819624453869707</v>
      </c>
      <c r="I20" s="4" t="n">
        <v>5.908655644439577</v>
      </c>
      <c r="J20" s="4" t="n">
        <v>5.445803237151402</v>
      </c>
      <c r="K20" s="4" t="n">
        <v>5.847132109077116</v>
      </c>
      <c r="L20" s="4" t="n">
        <v>5.507171908208399</v>
      </c>
      <c r="M20" s="4" t="n">
        <v>5.305443991647351</v>
      </c>
      <c r="N20" s="4" t="n">
        <v>4.993783218144429</v>
      </c>
      <c r="O20" s="4" t="n">
        <v>4.840452840489164</v>
      </c>
      <c r="P20" s="4" t="n">
        <v>3.052326355676271</v>
      </c>
    </row>
    <row r="21">
      <c r="A21" t="inlineStr">
        <is>
          <t>X ≈ 0.01896</t>
        </is>
      </c>
      <c r="B21" t="n">
        <v>342</v>
      </c>
      <c r="C21" s="4" t="n">
        <v>-0.1667853005624664</v>
      </c>
      <c r="D21" s="4" t="n">
        <v>1.413755603299649</v>
      </c>
      <c r="E21" s="4" t="n">
        <v>1.042661572747505</v>
      </c>
      <c r="F21" s="4" t="n">
        <v>-1.458636241108302</v>
      </c>
      <c r="G21" s="4" t="n">
        <v>-0.2666923719555356</v>
      </c>
      <c r="H21" s="4" t="n">
        <v>0.6395019807583537</v>
      </c>
      <c r="I21" s="4" t="n">
        <v>1.002263487902596</v>
      </c>
      <c r="J21" s="4" t="n">
        <v>-0.9243403857034806</v>
      </c>
      <c r="K21" s="4" t="n">
        <v>-2.17996692793313</v>
      </c>
      <c r="L21" s="4" t="n">
        <v>0.5103244293952613</v>
      </c>
      <c r="M21" s="4" t="n">
        <v>-1.45320462841962</v>
      </c>
      <c r="N21" s="4" t="n">
        <v>-1.125598991567777</v>
      </c>
      <c r="O21" s="4" t="n">
        <v>-0.6422605866254969</v>
      </c>
      <c r="P21" s="4" t="n">
        <v>0.780699527015436</v>
      </c>
    </row>
    <row r="22">
      <c r="A22" t="inlineStr">
        <is>
          <t>X ≈ 0.02846</t>
        </is>
      </c>
      <c r="B22" t="n">
        <v>260</v>
      </c>
      <c r="C22" s="4" t="n">
        <v>1.724802643657007</v>
      </c>
      <c r="D22" s="4" t="n">
        <v>-2.218723029179024</v>
      </c>
      <c r="E22" s="4" t="n">
        <v>-4.512893982807974</v>
      </c>
      <c r="F22" s="4" t="n">
        <v>-4.767228233910828</v>
      </c>
      <c r="G22" s="4" t="n">
        <v>-4.175824175824182</v>
      </c>
      <c r="H22" s="4" t="n">
        <v>-6.162117452439993</v>
      </c>
      <c r="I22" s="4" t="n">
        <v>-7.400720694219743</v>
      </c>
      <c r="J22" s="4" t="n">
        <v>-4.794310810338665</v>
      </c>
      <c r="K22" s="4" t="n">
        <v>-2.956965719180566</v>
      </c>
      <c r="L22" s="4" t="n">
        <v>-1.858258376891285</v>
      </c>
      <c r="M22" s="4" t="n">
        <v>-3.393658745763695</v>
      </c>
      <c r="N22" s="4" t="n">
        <v>-4.130008179460113</v>
      </c>
      <c r="O22" s="4" t="n">
        <v>-3.75408671070582</v>
      </c>
      <c r="P22" s="4" t="n">
        <v>-4.276188846235527</v>
      </c>
    </row>
    <row r="23">
      <c r="A23" t="inlineStr">
        <is>
          <t>X ≈ 0.03796</t>
        </is>
      </c>
      <c r="B23" t="n">
        <v>201</v>
      </c>
      <c r="C23" s="4" t="n">
        <v>-2.257210368206621</v>
      </c>
      <c r="D23" s="4" t="n">
        <v>-4.390556171161293</v>
      </c>
      <c r="E23" s="4" t="n">
        <v>-4.761650201713543</v>
      </c>
      <c r="F23" s="4" t="n">
        <v>-6.621418819444699</v>
      </c>
      <c r="G23" s="4" t="n">
        <v>-4.696298726149472</v>
      </c>
      <c r="H23" s="4" t="n">
        <v>-7.857486759749726</v>
      </c>
      <c r="I23" s="4" t="n">
        <v>-6.449706534250325</v>
      </c>
      <c r="J23" s="4" t="n">
        <v>-4.932068997509845</v>
      </c>
      <c r="K23" s="4" t="n">
        <v>-6.736110829275219</v>
      </c>
      <c r="L23" s="4" t="n">
        <v>-8.567047381619609</v>
      </c>
      <c r="M23" s="4" t="n">
        <v>-6.276186672534784</v>
      </c>
      <c r="N23" s="4" t="n">
        <v>-5.740357262925222</v>
      </c>
      <c r="O23" s="4" t="n">
        <v>-4.13954536971174</v>
      </c>
      <c r="P23" s="4" t="n">
        <v>-7.381537006299396</v>
      </c>
    </row>
    <row r="24">
      <c r="A24" t="inlineStr">
        <is>
          <t>X ≈ 0.04746</t>
        </is>
      </c>
      <c r="B24" t="n">
        <v>175</v>
      </c>
      <c r="C24" s="4" t="n">
        <v>-3.363109444255102</v>
      </c>
      <c r="D24" s="4" t="n">
        <v>-0.9989428093987982</v>
      </c>
      <c r="E24" s="4" t="n">
        <v>-1.941465411379447</v>
      </c>
      <c r="F24" s="4" t="n">
        <v>-6.95404142072401</v>
      </c>
      <c r="G24" s="4" t="n">
        <v>-8.659340659340664</v>
      </c>
      <c r="H24" s="4" t="n">
        <v>-10.62365591397846</v>
      </c>
      <c r="I24" s="4" t="n">
        <v>-10.70841300191208</v>
      </c>
      <c r="J24" s="4" t="n">
        <v>-2.286375195952189</v>
      </c>
      <c r="K24" s="4" t="n">
        <v>-4.652324275639472</v>
      </c>
      <c r="L24" s="4" t="n">
        <v>-6.294211762468791</v>
      </c>
      <c r="M24" s="4" t="n">
        <v>-5.350788305021723</v>
      </c>
      <c r="N24" s="4" t="n">
        <v>-2.44582770604184</v>
      </c>
      <c r="O24" s="4" t="n">
        <v>-3.977050624416712</v>
      </c>
      <c r="P24" s="4" t="n">
        <v>-4.866095293341807</v>
      </c>
    </row>
    <row r="25">
      <c r="A25" t="inlineStr">
        <is>
          <t>X ≈ 0.05696</t>
        </is>
      </c>
      <c r="B25" t="n">
        <v>149</v>
      </c>
      <c r="C25" s="4" t="n">
        <v>1.856449520270417</v>
      </c>
      <c r="D25" s="4" t="n">
        <v>2.905179913515902</v>
      </c>
      <c r="E25" s="4" t="n">
        <v>-0.8216188150227808</v>
      </c>
      <c r="F25" s="4" t="n">
        <v>-4.04704237949678</v>
      </c>
      <c r="G25" s="4" t="n">
        <v>0.08850210192488106</v>
      </c>
      <c r="H25" s="4" t="n">
        <v>-3.61694450458252</v>
      </c>
      <c r="I25" s="4" t="n">
        <v>-0.3459968945295344</v>
      </c>
      <c r="J25" s="4" t="n">
        <v>-4.168999802652799</v>
      </c>
      <c r="K25" s="4" t="n">
        <v>1.115198084471928</v>
      </c>
      <c r="L25" s="4" t="n">
        <v>-3.066926283651313</v>
      </c>
      <c r="M25" s="4" t="n">
        <v>-1.929449921325542</v>
      </c>
      <c r="N25" s="4" t="n">
        <v>-0.5527798789409246</v>
      </c>
      <c r="O25" s="4" t="n">
        <v>1.064219417145104</v>
      </c>
      <c r="P25" s="4" t="n">
        <v>3.32742583627499</v>
      </c>
    </row>
    <row r="26">
      <c r="A26" t="inlineStr">
        <is>
          <t>X ≈ 0.06646</t>
        </is>
      </c>
      <c r="B26" t="n">
        <v>98</v>
      </c>
      <c r="C26" s="4" t="n">
        <v>2.596074229214324</v>
      </c>
      <c r="D26" s="4" t="n">
        <v>6.062281680397184</v>
      </c>
      <c r="E26" s="4" t="n">
        <v>3.650371323314431</v>
      </c>
      <c r="F26" s="4" t="n">
        <v>5.821468783357624</v>
      </c>
      <c r="G26" s="4" t="n">
        <v>6.279434850863439</v>
      </c>
      <c r="H26" s="4" t="n">
        <v>5.580425718674597</v>
      </c>
      <c r="I26" s="4" t="n">
        <v>8.556893120537026</v>
      </c>
      <c r="J26" s="4" t="n">
        <v>4.00796225733901</v>
      </c>
      <c r="K26" s="4" t="n">
        <v>6.984257117481235</v>
      </c>
      <c r="L26" s="4" t="n">
        <v>2.076204794283179</v>
      </c>
      <c r="M26" s="4" t="n">
        <v>2.891807440679564</v>
      </c>
      <c r="N26" s="4" t="n">
        <v>3.946603767134995</v>
      </c>
      <c r="O26" s="4" t="n">
        <v>-0.5314524086321271</v>
      </c>
      <c r="P26" s="4" t="n">
        <v>1.759147518236524</v>
      </c>
    </row>
    <row r="27">
      <c r="A27" t="inlineStr">
        <is>
          <t>X ≈ 0.07596</t>
        </is>
      </c>
      <c r="B27" t="n">
        <v>78</v>
      </c>
      <c r="C27" s="4" t="n">
        <v>3.904289823144268</v>
      </c>
      <c r="D27" s="4" t="n">
        <v>3.550507740051714</v>
      </c>
      <c r="E27" s="4" t="n">
        <v>-0.6667401366541696</v>
      </c>
      <c r="F27" s="4" t="n">
        <v>2.027643560960968</v>
      </c>
      <c r="G27" s="4" t="n">
        <v>-2.380952380952351</v>
      </c>
      <c r="H27" s="4" t="n">
        <v>-0.7775020678246847</v>
      </c>
      <c r="I27" s="4" t="n">
        <v>-2.144310437809516</v>
      </c>
      <c r="J27" s="4" t="n">
        <v>2.516596480258848</v>
      </c>
      <c r="K27" s="4" t="n">
        <v>-1.414486995548721</v>
      </c>
      <c r="L27" s="4" t="n">
        <v>1.605247180468353</v>
      </c>
      <c r="M27" s="4" t="n">
        <v>6.528646791804682</v>
      </c>
      <c r="N27" s="4" t="n">
        <v>10.40918880114867</v>
      </c>
      <c r="O27" s="4" t="n">
        <v>10.01276527844257</v>
      </c>
      <c r="P27" s="4" t="n">
        <v>8.980497596729315</v>
      </c>
    </row>
    <row r="28">
      <c r="A28" t="inlineStr">
        <is>
          <t>X ≈ 0.08546</t>
        </is>
      </c>
      <c r="B28" t="n">
        <v>66</v>
      </c>
      <c r="C28" s="4" t="n">
        <v>-4.021118102263692</v>
      </c>
      <c r="D28" s="4" t="n">
        <v>0.4036545931986808</v>
      </c>
      <c r="E28" s="4" t="n">
        <v>-1.482590952504985</v>
      </c>
      <c r="F28" s="4" t="n">
        <v>1.677993211310614</v>
      </c>
      <c r="G28" s="4" t="n">
        <v>1.115551115551106</v>
      </c>
      <c r="H28" s="4" t="n">
        <v>-4.623655913978496</v>
      </c>
      <c r="I28" s="4" t="n">
        <v>-3.193261486760534</v>
      </c>
      <c r="J28" s="4" t="n">
        <v>-3.660559696897216</v>
      </c>
      <c r="K28" s="4" t="n">
        <v>-5.260640841702532</v>
      </c>
      <c r="L28" s="4" t="n">
        <v>-0.02645445123317103</v>
      </c>
      <c r="M28" s="4" t="n">
        <v>-4.77671451355662</v>
      </c>
      <c r="N28" s="4" t="n">
        <v>-4.742326350366596</v>
      </c>
      <c r="O28" s="4" t="n">
        <v>-2.108446842769439</v>
      </c>
      <c r="P28" s="4" t="n">
        <v>-1.858663242431547</v>
      </c>
    </row>
    <row r="29">
      <c r="A29" t="inlineStr">
        <is>
          <t>X ≈ 0.09496</t>
        </is>
      </c>
      <c r="B29" t="n">
        <v>52</v>
      </c>
      <c r="C29" s="4" t="n">
        <v>10.95557187442628</v>
      </c>
      <c r="D29" s="4" t="n">
        <v>7.396661586205575</v>
      </c>
      <c r="E29" s="4" t="n">
        <v>14.71787524796127</v>
      </c>
      <c r="F29" s="4" t="n">
        <v>14.84815638147379</v>
      </c>
      <c r="G29" s="4" t="n">
        <v>10.43956043956049</v>
      </c>
      <c r="H29" s="4" t="n">
        <v>14.60711331679073</v>
      </c>
      <c r="I29" s="4" t="n">
        <v>6.830048536549491</v>
      </c>
      <c r="J29" s="4" t="n">
        <v>4.439673403335838</v>
      </c>
      <c r="K29" s="4" t="n">
        <v>2.431666850605154</v>
      </c>
      <c r="L29" s="4" t="n">
        <v>7.374477949699134</v>
      </c>
      <c r="M29" s="4" t="n">
        <v>5.246595509753405</v>
      </c>
      <c r="N29" s="4" t="n">
        <v>5.280983672943528</v>
      </c>
      <c r="O29" s="4" t="n">
        <v>8.730713996391302</v>
      </c>
      <c r="P29" s="4" t="n">
        <v>10.90357451980626</v>
      </c>
    </row>
    <row r="30">
      <c r="A30" t="inlineStr">
        <is>
          <t>X ≈ 0.1045</t>
        </is>
      </c>
      <c r="B30" t="n">
        <v>45</v>
      </c>
      <c r="C30" s="4" t="n">
        <v>0.8273667462211591</v>
      </c>
      <c r="D30" s="4" t="n">
        <v>3.635977825521934</v>
      </c>
      <c r="E30" s="4" t="n">
        <v>1.042661572747505</v>
      </c>
      <c r="F30" s="4" t="n">
        <v>-1.049279515962105</v>
      </c>
      <c r="G30" s="4" t="n">
        <v>-3.833943833943898</v>
      </c>
      <c r="H30" s="4" t="n">
        <v>0.9318996415770613</v>
      </c>
      <c r="I30" s="4" t="n">
        <v>3.069364775865722</v>
      </c>
      <c r="J30" s="4" t="n">
        <v>-1.842377878715439</v>
      </c>
      <c r="K30" s="4" t="n">
        <v>-1.927307508369196</v>
      </c>
      <c r="L30" s="4" t="n">
        <v>-4.975949400728183</v>
      </c>
      <c r="M30" s="4" t="n">
        <v>-5.180754917597049</v>
      </c>
      <c r="N30" s="4" t="n">
        <v>-7.368588976629212</v>
      </c>
      <c r="O30" s="4" t="n">
        <v>-3.320568054890664</v>
      </c>
      <c r="P30" s="4" t="n">
        <v>-0.8485622323305222</v>
      </c>
    </row>
    <row r="31">
      <c r="A31" t="inlineStr">
        <is>
          <t>X ≈ 0.1139</t>
        </is>
      </c>
      <c r="B31" t="n">
        <v>33</v>
      </c>
      <c r="C31" s="4" t="n">
        <v>-4.021118102263692</v>
      </c>
      <c r="D31" s="4" t="n">
        <v>-8.687254497710455</v>
      </c>
      <c r="E31" s="4" t="n">
        <v>-12.08865155856564</v>
      </c>
      <c r="F31" s="4" t="n">
        <v>-2.867461334143925</v>
      </c>
      <c r="G31" s="4" t="n">
        <v>5.66100566100566</v>
      </c>
      <c r="H31" s="4" t="n">
        <v>-3.10850439882698</v>
      </c>
      <c r="I31" s="4" t="n">
        <v>-12.28417057766963</v>
      </c>
      <c r="J31" s="4" t="n">
        <v>-9.721165757503321</v>
      </c>
      <c r="K31" s="4" t="n">
        <v>2.315116734055046</v>
      </c>
      <c r="L31" s="4" t="n">
        <v>1.488697063918387</v>
      </c>
      <c r="M31" s="4" t="n">
        <v>4.314194577352517</v>
      </c>
      <c r="N31" s="4" t="n">
        <v>4.348582740542582</v>
      </c>
      <c r="O31" s="4" t="n">
        <v>10.01276527844263</v>
      </c>
      <c r="P31" s="4" t="n">
        <v>7.232245848477682</v>
      </c>
    </row>
    <row r="32">
      <c r="A32" t="inlineStr">
        <is>
          <t>X ≈ 0.1235</t>
        </is>
      </c>
      <c r="B32" t="n">
        <v>33</v>
      </c>
      <c r="C32" s="4" t="n">
        <v>5.069790988645401</v>
      </c>
      <c r="D32" s="4" t="n">
        <v>6.4642606538047</v>
      </c>
      <c r="E32" s="4" t="n">
        <v>9.123469653555617</v>
      </c>
      <c r="F32" s="4" t="n">
        <v>12.28405381737122</v>
      </c>
      <c r="G32" s="4" t="n">
        <v>-0.3996003996004092</v>
      </c>
      <c r="H32" s="4" t="n">
        <v>9.012707722385137</v>
      </c>
      <c r="I32" s="4" t="n">
        <v>18.01885972536068</v>
      </c>
      <c r="J32" s="4" t="n">
        <v>17.55156151522396</v>
      </c>
      <c r="K32" s="4" t="n">
        <v>17.4666318855702</v>
      </c>
      <c r="L32" s="4" t="n">
        <v>19.67051524573644</v>
      </c>
      <c r="M32" s="4" t="n">
        <v>10.37480063795858</v>
      </c>
      <c r="N32" s="4" t="n">
        <v>13.43949183145163</v>
      </c>
      <c r="O32" s="4" t="n">
        <v>13.04306830874567</v>
      </c>
      <c r="P32" s="4" t="n">
        <v>10.26254887878057</v>
      </c>
    </row>
    <row r="33">
      <c r="A33" t="inlineStr">
        <is>
          <t>X ≈ 0.133</t>
        </is>
      </c>
      <c r="B33" t="n">
        <v>20</v>
      </c>
      <c r="C33" s="4" t="n">
        <v>-12.50596658711218</v>
      </c>
      <c r="D33" s="4" t="n">
        <v>10.85820004774409</v>
      </c>
      <c r="E33" s="4" t="n">
        <v>0.4871060171919908</v>
      </c>
      <c r="F33" s="4" t="n">
        <v>-4.382612849295441</v>
      </c>
      <c r="G33" s="4" t="n">
        <v>-4.945054945054949</v>
      </c>
      <c r="H33" s="4" t="n">
        <v>-4.623655913978496</v>
      </c>
      <c r="I33" s="4" t="n">
        <v>-14.70841300191198</v>
      </c>
      <c r="J33" s="4" t="n">
        <v>-5.175711212048775</v>
      </c>
      <c r="K33" s="4" t="n">
        <v>-5.260640841702532</v>
      </c>
      <c r="L33" s="4" t="n">
        <v>-6.087060511839269</v>
      </c>
      <c r="M33" s="4" t="n">
        <v>-6.291866028708206</v>
      </c>
      <c r="N33" s="4" t="n">
        <v>-6.257477865518069</v>
      </c>
      <c r="O33" s="4" t="n">
        <v>-6.653901388224099</v>
      </c>
      <c r="P33" s="4" t="n">
        <v>-6.404117787886044</v>
      </c>
    </row>
    <row r="34">
      <c r="A34" t="inlineStr">
        <is>
          <t>X ≈ 0.1424</t>
        </is>
      </c>
      <c r="B34" t="n">
        <v>20</v>
      </c>
      <c r="C34" s="4" t="n">
        <v>12.49403341288782</v>
      </c>
      <c r="D34" s="4" t="n">
        <v>15.85820004774409</v>
      </c>
      <c r="E34" s="4" t="n">
        <v>20.48710601719201</v>
      </c>
      <c r="F34" s="4" t="n">
        <v>25.61738715070456</v>
      </c>
      <c r="G34" s="4" t="n">
        <v>20.05494505494508</v>
      </c>
      <c r="H34" s="4" t="n">
        <v>15.37634408602155</v>
      </c>
      <c r="I34" s="4" t="n">
        <v>5.29158699808788</v>
      </c>
      <c r="J34" s="4" t="n">
        <v>19.82428878795123</v>
      </c>
      <c r="K34" s="4" t="n">
        <v>9.739359158297468</v>
      </c>
      <c r="L34" s="4" t="n">
        <v>18.91293948816073</v>
      </c>
      <c r="M34" s="4" t="n">
        <v>13.70813397129186</v>
      </c>
      <c r="N34" s="4" t="n">
        <v>13.74252213448197</v>
      </c>
      <c r="O34" s="4" t="n">
        <v>13.34609861177597</v>
      </c>
      <c r="P34" s="4" t="n">
        <v>18.59588221211396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ROC-3 — Cumulative Distribution Function (CDF)</t>
        </is>
      </c>
    </row>
    <row r="2" ht="22" customHeight="1">
      <c r="A2" s="2" t="inlineStr">
        <is>
          <t>P(price_h0+h &gt; price_h0 | ROC-3 &gt; x) - P(price_h0+h &gt; price_h0)</t>
        </is>
      </c>
    </row>
    <row r="3" ht="22" customHeight="1">
      <c r="A3" s="3" t="inlineStr">
        <is>
          <t>Measures the winrate at horizon h days, given that ROC-3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-0.1283</t>
        </is>
      </c>
      <c r="B6" t="inlineStr">
        <is>
          <t>4090~4103</t>
        </is>
      </c>
      <c r="C6" s="4" t="n">
        <v>-0.202773801345657</v>
      </c>
      <c r="D6" s="4" t="n">
        <v>-0.143750220417779</v>
      </c>
      <c r="E6" s="4" t="n">
        <v>-0.1359127587163371</v>
      </c>
      <c r="F6" s="4" t="n">
        <v>-0.1387104102710452</v>
      </c>
      <c r="G6" s="4" t="n">
        <v>-0.1024103976043449</v>
      </c>
      <c r="H6" s="4" t="n">
        <v>0.01275208992585419</v>
      </c>
      <c r="I6" s="4" t="n">
        <v>0.03896312696274151</v>
      </c>
      <c r="J6" s="4" t="n">
        <v>-0.02434402454877471</v>
      </c>
      <c r="K6" s="4" t="n">
        <v>0.148394567332879</v>
      </c>
      <c r="L6" s="4" t="n">
        <v>0.04386279055447062</v>
      </c>
      <c r="M6" s="4" t="n">
        <v>0.04822681272845841</v>
      </c>
      <c r="N6" s="4" t="n">
        <v>0.09638332705280561</v>
      </c>
      <c r="O6" s="4" t="n">
        <v>0.1048373064716515</v>
      </c>
      <c r="P6" s="4" t="n">
        <v>0.02620006052471524</v>
      </c>
    </row>
    <row r="7">
      <c r="A7" t="inlineStr">
        <is>
          <t>X &gt; -0.1188</t>
        </is>
      </c>
      <c r="B7" t="inlineStr">
        <is>
          <t>4064~4077</t>
        </is>
      </c>
      <c r="C7" s="4" t="n">
        <v>-0.1880857924101917</v>
      </c>
      <c r="D7" s="4" t="n">
        <v>-0.1673151632470748</v>
      </c>
      <c r="E7" s="4" t="n">
        <v>-0.15706576194912</v>
      </c>
      <c r="F7" s="4" t="n">
        <v>-0.1116261040818927</v>
      </c>
      <c r="G7" s="4" t="n">
        <v>-0.02239351613278018</v>
      </c>
      <c r="H7" s="4" t="n">
        <v>0.1160297441747389</v>
      </c>
      <c r="I7" s="4" t="n">
        <v>0.1184108742854448</v>
      </c>
      <c r="J7" s="4" t="n">
        <v>-0.01600605234361296</v>
      </c>
      <c r="K7" s="4" t="n">
        <v>0.2075331568229046</v>
      </c>
      <c r="L7" s="4" t="n">
        <v>0.1322118578755749</v>
      </c>
      <c r="M7" s="4" t="n">
        <v>0.1871111043137432</v>
      </c>
      <c r="N7" s="4" t="n">
        <v>0.1370130346294971</v>
      </c>
      <c r="O7" s="4" t="n">
        <v>0.1234663854537033</v>
      </c>
      <c r="P7" s="4" t="n">
        <v>0.04273260581474148</v>
      </c>
    </row>
    <row r="8">
      <c r="A8" t="inlineStr">
        <is>
          <t>X &gt; -0.1093</t>
        </is>
      </c>
      <c r="B8" t="inlineStr">
        <is>
          <t>4036~4049</t>
        </is>
      </c>
      <c r="C8" s="4" t="n">
        <v>-0.2214518921257564</v>
      </c>
      <c r="D8" s="4" t="n">
        <v>-0.01630588110966613</v>
      </c>
      <c r="E8" s="4" t="n">
        <v>-0.003380763139126941</v>
      </c>
      <c r="F8" s="4" t="n">
        <v>0.0415097409171139</v>
      </c>
      <c r="G8" s="4" t="n">
        <v>0.08584740352354459</v>
      </c>
      <c r="H8" s="4" t="n">
        <v>0.2477585271688838</v>
      </c>
      <c r="I8" s="4" t="n">
        <v>0.2507757193345483</v>
      </c>
      <c r="J8" s="4" t="n">
        <v>0.118697496511345</v>
      </c>
      <c r="K8" s="4" t="n">
        <v>0.294914713853025</v>
      </c>
      <c r="L8" s="4" t="n">
        <v>0.1258107752894517</v>
      </c>
      <c r="M8" s="4" t="n">
        <v>0.2567846273948575</v>
      </c>
      <c r="N8" s="4" t="n">
        <v>0.305176914075787</v>
      </c>
      <c r="O8" s="4" t="n">
        <v>0.1952440167796894</v>
      </c>
      <c r="P8" s="4" t="n">
        <v>0.1122350366927449</v>
      </c>
    </row>
    <row r="9">
      <c r="A9" t="inlineStr">
        <is>
          <t>X &gt; -0.09979</t>
        </is>
      </c>
      <c r="B9" t="inlineStr">
        <is>
          <t>4004~4017</t>
        </is>
      </c>
      <c r="C9" s="4" t="n">
        <v>-0.2779357183046116</v>
      </c>
      <c r="D9" s="4" t="n">
        <v>-0.03323421520411074</v>
      </c>
      <c r="E9" s="4" t="n">
        <v>0.03256056264652329</v>
      </c>
      <c r="F9" s="4" t="n">
        <v>0.02695366789438935</v>
      </c>
      <c r="G9" s="4" t="n">
        <v>0.07612621617106896</v>
      </c>
      <c r="H9" s="4" t="n">
        <v>0.3613889514252904</v>
      </c>
      <c r="I9" s="4" t="n">
        <v>0.315271864704755</v>
      </c>
      <c r="J9" s="4" t="n">
        <v>0.1609471420659361</v>
      </c>
      <c r="K9" s="4" t="n">
        <v>0.2394838776788646</v>
      </c>
      <c r="L9" s="4" t="n">
        <v>0.07561413885933632</v>
      </c>
      <c r="M9" s="4" t="n">
        <v>0.1593443531236574</v>
      </c>
      <c r="N9" s="4" t="n">
        <v>0.2327867375772854</v>
      </c>
      <c r="O9" s="4" t="n">
        <v>0.1251248290044416</v>
      </c>
      <c r="P9" s="4" t="n">
        <v>0.1143637305954783</v>
      </c>
    </row>
    <row r="10">
      <c r="A10" t="inlineStr">
        <is>
          <t>X &gt; -0.09029</t>
        </is>
      </c>
      <c r="B10" t="inlineStr">
        <is>
          <t>3961~3974</t>
        </is>
      </c>
      <c r="C10" s="4" t="n">
        <v>-0.3419001553054315</v>
      </c>
      <c r="D10" s="4" t="n">
        <v>-0.02652182489622845</v>
      </c>
      <c r="E10" s="4" t="n">
        <v>-0.03152439569824139</v>
      </c>
      <c r="F10" s="4" t="n">
        <v>-0.01343631945409385</v>
      </c>
      <c r="G10" s="4" t="n">
        <v>-0.03321615412296097</v>
      </c>
      <c r="H10" s="4" t="n">
        <v>0.276822796024021</v>
      </c>
      <c r="I10" s="4" t="n">
        <v>0.2563047400234382</v>
      </c>
      <c r="J10" s="4" t="n">
        <v>0.0549416742632971</v>
      </c>
      <c r="K10" s="4" t="n">
        <v>0.1604383312677129</v>
      </c>
      <c r="L10" s="4" t="n">
        <v>0.003733939610917503</v>
      </c>
      <c r="M10" s="4" t="n">
        <v>0.06534890570154772</v>
      </c>
      <c r="N10" s="4" t="n">
        <v>0.1644247335230631</v>
      </c>
      <c r="O10" s="4" t="n">
        <v>0.08511930839384263</v>
      </c>
      <c r="P10" s="4" t="n">
        <v>0.1725042772490184</v>
      </c>
    </row>
    <row r="11">
      <c r="A11" t="inlineStr">
        <is>
          <t>X &gt; -0.08079</t>
        </is>
      </c>
      <c r="B11" t="inlineStr">
        <is>
          <t>3916~3929</t>
        </is>
      </c>
      <c r="C11" s="4" t="n">
        <v>-0.3043885774405126</v>
      </c>
      <c r="D11" s="4" t="n">
        <v>-0.04302194818258442</v>
      </c>
      <c r="E11" s="4" t="n">
        <v>-0.1202278254359754</v>
      </c>
      <c r="F11" s="4" t="n">
        <v>-0.07797708770603862</v>
      </c>
      <c r="G11" s="4" t="n">
        <v>-0.1425071743543072</v>
      </c>
      <c r="H11" s="4" t="n">
        <v>0.2947946466738998</v>
      </c>
      <c r="I11" s="4" t="n">
        <v>0.2240366539635517</v>
      </c>
      <c r="J11" s="4" t="n">
        <v>-0.02527775972853163</v>
      </c>
      <c r="K11" s="4" t="n">
        <v>0.05688019884834716</v>
      </c>
      <c r="L11" s="4" t="n">
        <v>-0.01563194041069949</v>
      </c>
      <c r="M11" s="4" t="n">
        <v>0.04903726294789834</v>
      </c>
      <c r="N11" s="4" t="n">
        <v>0.2509447991067475</v>
      </c>
      <c r="O11" s="4" t="n">
        <v>0.2008343789447196</v>
      </c>
      <c r="P11" s="4" t="n">
        <v>0.3119189843305037</v>
      </c>
    </row>
    <row r="12">
      <c r="A12" t="inlineStr">
        <is>
          <t>X &gt; -0.07129</t>
        </is>
      </c>
      <c r="B12" t="inlineStr">
        <is>
          <t>3849~3862</t>
        </is>
      </c>
      <c r="C12" s="4" t="n">
        <v>-0.3309277471328969</v>
      </c>
      <c r="D12" s="4" t="n">
        <v>-0.1143459248018814</v>
      </c>
      <c r="E12" s="4" t="n">
        <v>-0.1864691123416975</v>
      </c>
      <c r="F12" s="4" t="n">
        <v>-0.2494177210238675</v>
      </c>
      <c r="G12" s="4" t="n">
        <v>-0.227584753245722</v>
      </c>
      <c r="H12" s="4" t="n">
        <v>0.2894890173152618</v>
      </c>
      <c r="I12" s="4" t="n">
        <v>0.1671056702871283</v>
      </c>
      <c r="J12" s="4" t="n">
        <v>-0.0006139357841803417</v>
      </c>
      <c r="K12" s="4" t="n">
        <v>0.1363492984116377</v>
      </c>
      <c r="L12" s="4" t="n">
        <v>0.07696751826713921</v>
      </c>
      <c r="M12" s="4" t="n">
        <v>0.1463478861412995</v>
      </c>
      <c r="N12" s="4" t="n">
        <v>0.2992606439599825</v>
      </c>
      <c r="O12" s="4" t="n">
        <v>0.2811635468409079</v>
      </c>
      <c r="P12" s="4" t="n">
        <v>0.3638738982662062</v>
      </c>
    </row>
    <row r="13">
      <c r="A13" t="inlineStr">
        <is>
          <t>X &gt; -0.06179</t>
        </is>
      </c>
      <c r="B13" t="inlineStr">
        <is>
          <t>3776~3789</t>
        </is>
      </c>
      <c r="C13" s="4" t="n">
        <v>-0.2494345206038631</v>
      </c>
      <c r="D13" s="4" t="n">
        <v>-0.07633004729287052</v>
      </c>
      <c r="E13" s="4" t="n">
        <v>-0.0106494620792148</v>
      </c>
      <c r="F13" s="4" t="n">
        <v>-0.1565167056081762</v>
      </c>
      <c r="G13" s="4" t="n">
        <v>-0.0705503215410701</v>
      </c>
      <c r="H13" s="4" t="n">
        <v>0.2917774898269982</v>
      </c>
      <c r="I13" s="4" t="n">
        <v>0.2479708204511581</v>
      </c>
      <c r="J13" s="4" t="n">
        <v>0.1918191951431893</v>
      </c>
      <c r="K13" s="4" t="n">
        <v>0.2802213640631379</v>
      </c>
      <c r="L13" s="4" t="n">
        <v>0.2621458373670791</v>
      </c>
      <c r="M13" s="4" t="n">
        <v>0.3104097056131181</v>
      </c>
      <c r="N13" s="4" t="n">
        <v>0.4921250990134283</v>
      </c>
      <c r="O13" s="4" t="n">
        <v>0.5078672111934992</v>
      </c>
      <c r="P13" s="4" t="n">
        <v>0.6138906866902332</v>
      </c>
    </row>
    <row r="14">
      <c r="A14" t="inlineStr">
        <is>
          <t>X &gt; -0.05229</t>
        </is>
      </c>
      <c r="B14" t="inlineStr">
        <is>
          <t>3680~3693</t>
        </is>
      </c>
      <c r="C14" s="4" t="n">
        <v>-0.3261669662077651</v>
      </c>
      <c r="D14" s="4" t="n">
        <v>-0.0789613823750841</v>
      </c>
      <c r="E14" s="4" t="n">
        <v>-0.1644789191396328</v>
      </c>
      <c r="F14" s="4" t="n">
        <v>-0.3988730118970736</v>
      </c>
      <c r="G14" s="4" t="n">
        <v>-0.1876681193569283</v>
      </c>
      <c r="H14" s="4" t="n">
        <v>0.1214633918783434</v>
      </c>
      <c r="I14" s="4" t="n">
        <v>0.1329214163141472</v>
      </c>
      <c r="J14" s="4" t="n">
        <v>0.06031700281828734</v>
      </c>
      <c r="K14" s="4" t="n">
        <v>0.2074731338741316</v>
      </c>
      <c r="L14" s="4" t="n">
        <v>0.2375866108534623</v>
      </c>
      <c r="M14" s="4" t="n">
        <v>0.3195920217941719</v>
      </c>
      <c r="N14" s="4" t="n">
        <v>0.4508328351880664</v>
      </c>
      <c r="O14" s="4" t="n">
        <v>0.5588125482062836</v>
      </c>
      <c r="P14" s="4" t="n">
        <v>0.6067517773313469</v>
      </c>
    </row>
    <row r="15">
      <c r="A15" t="inlineStr">
        <is>
          <t>X &gt; -0.04279</t>
        </is>
      </c>
      <c r="B15" t="inlineStr">
        <is>
          <t>3574~3586</t>
        </is>
      </c>
      <c r="C15" s="4" t="n">
        <v>-0.3029548748980133</v>
      </c>
      <c r="D15" s="4" t="n">
        <v>-0.1390105519769662</v>
      </c>
      <c r="E15" s="4" t="n">
        <v>-0.3555279113794469</v>
      </c>
      <c r="F15" s="4" t="n">
        <v>-0.5171369910760717</v>
      </c>
      <c r="G15" s="4" t="n">
        <v>-0.4376589082143099</v>
      </c>
      <c r="H15" s="4" t="n">
        <v>-0.1289602132526468</v>
      </c>
      <c r="I15" s="4" t="n">
        <v>-0.1426492487704678</v>
      </c>
      <c r="J15" s="4" t="n">
        <v>-0.06397936847335473</v>
      </c>
      <c r="K15" s="4" t="n">
        <v>0.03413423513458014</v>
      </c>
      <c r="L15" s="4" t="n">
        <v>0.1175230543988519</v>
      </c>
      <c r="M15" s="4" t="n">
        <v>0.06821224917835877</v>
      </c>
      <c r="N15" s="4" t="n">
        <v>0.3700389130054234</v>
      </c>
      <c r="O15" s="4" t="n">
        <v>0.5209237866011449</v>
      </c>
      <c r="P15" s="4" t="n">
        <v>0.4509465657793186</v>
      </c>
    </row>
    <row r="16">
      <c r="A16" t="inlineStr">
        <is>
          <t>X &gt; -0.03329</t>
        </is>
      </c>
      <c r="B16" t="inlineStr">
        <is>
          <t>3388~3400</t>
        </is>
      </c>
      <c r="C16" s="4" t="n">
        <v>-0.005966587112176569</v>
      </c>
      <c r="D16" s="4" t="n">
        <v>0.22713208657904</v>
      </c>
      <c r="E16" s="4" t="n">
        <v>-0.2751070493177323</v>
      </c>
      <c r="F16" s="4" t="n">
        <v>-0.6587388428191403</v>
      </c>
      <c r="G16" s="4" t="n">
        <v>-0.7207393724909181</v>
      </c>
      <c r="H16" s="4" t="n">
        <v>-0.3244804133895727</v>
      </c>
      <c r="I16" s="4" t="n">
        <v>0.07803766082727748</v>
      </c>
      <c r="J16" s="4" t="n">
        <v>0.1866930307326058</v>
      </c>
      <c r="K16" s="4" t="n">
        <v>0.2064973840563837</v>
      </c>
      <c r="L16" s="4" t="n">
        <v>0.2808640164626155</v>
      </c>
      <c r="M16" s="4" t="n">
        <v>0.2991100845327992</v>
      </c>
      <c r="N16" s="4" t="n">
        <v>0.5271829014435809</v>
      </c>
      <c r="O16" s="4" t="n">
        <v>0.7081523149332511</v>
      </c>
      <c r="P16" s="4" t="n">
        <v>0.6206756005437057</v>
      </c>
    </row>
    <row r="17">
      <c r="A17" t="inlineStr">
        <is>
          <t>X &gt; -0.02379</t>
        </is>
      </c>
      <c r="B17" t="inlineStr">
        <is>
          <t>3140~3150</t>
        </is>
      </c>
      <c r="C17" s="4" t="n">
        <v>-0.3154903966359868</v>
      </c>
      <c r="D17" s="4" t="n">
        <v>-0.02938331205266564</v>
      </c>
      <c r="E17" s="4" t="n">
        <v>-0.5738850882718083</v>
      </c>
      <c r="F17" s="4" t="n">
        <v>-0.6024349585711732</v>
      </c>
      <c r="G17" s="4" t="n">
        <v>-0.4024882360333493</v>
      </c>
      <c r="H17" s="4" t="n">
        <v>-0.06375759812212323</v>
      </c>
      <c r="I17" s="4" t="n">
        <v>0.4091966611521514</v>
      </c>
      <c r="J17" s="4" t="n">
        <v>0.4045749564726933</v>
      </c>
      <c r="K17" s="4" t="n">
        <v>0.5281632295442904</v>
      </c>
      <c r="L17" s="4" t="n">
        <v>0.4512786545622589</v>
      </c>
      <c r="M17" s="4" t="n">
        <v>0.646389859261312</v>
      </c>
      <c r="N17" s="4" t="n">
        <v>0.953601408598459</v>
      </c>
      <c r="O17" s="4" t="n">
        <v>1.002895810120449</v>
      </c>
      <c r="P17" s="4" t="n">
        <v>0.8570287089292421</v>
      </c>
    </row>
    <row r="18">
      <c r="A18" t="inlineStr">
        <is>
          <t>X &gt; -0.01429</t>
        </is>
      </c>
      <c r="B18" t="inlineStr">
        <is>
          <t>2853~2862</t>
        </is>
      </c>
      <c r="C18" s="4" t="n">
        <v>-0.3745899274336324</v>
      </c>
      <c r="D18" s="4" t="n">
        <v>-0.03484434232930766</v>
      </c>
      <c r="E18" s="4" t="n">
        <v>-0.98142545133949</v>
      </c>
      <c r="F18" s="4" t="n">
        <v>-1.025969492652088</v>
      </c>
      <c r="G18" s="4" t="n">
        <v>-0.7492507492507485</v>
      </c>
      <c r="H18" s="4" t="n">
        <v>-0.6026768929994759</v>
      </c>
      <c r="I18" s="4" t="n">
        <v>0.1709154346042112</v>
      </c>
      <c r="J18" s="4" t="n">
        <v>0.3876197886510155</v>
      </c>
      <c r="K18" s="4" t="n">
        <v>0.4971470476919393</v>
      </c>
      <c r="L18" s="4" t="n">
        <v>0.390530524575297</v>
      </c>
      <c r="M18" s="4" t="n">
        <v>0.5907959677892407</v>
      </c>
      <c r="N18" s="4" t="n">
        <v>1.065577495378918</v>
      </c>
      <c r="O18" s="4" t="n">
        <v>1.124655023829234</v>
      </c>
      <c r="P18" s="4" t="n">
        <v>0.9039789523873552</v>
      </c>
    </row>
    <row r="19">
      <c r="A19" t="inlineStr">
        <is>
          <t>X &gt; -0.00479</t>
        </is>
      </c>
      <c r="B19" t="inlineStr">
        <is>
          <t>2494~2503</t>
        </is>
      </c>
      <c r="C19" s="4" t="n">
        <v>-0.5283397393295104</v>
      </c>
      <c r="D19" s="4" t="n">
        <v>0.2147148359135542</v>
      </c>
      <c r="E19" s="4" t="n">
        <v>-0.8943414038396043</v>
      </c>
      <c r="F19" s="4" t="n">
        <v>-1.083932321506552</v>
      </c>
      <c r="G19" s="4" t="n">
        <v>-0.7267422701249231</v>
      </c>
      <c r="H19" s="4" t="n">
        <v>-0.7651992966254397</v>
      </c>
      <c r="I19" s="4" t="n">
        <v>-0.2684130019120516</v>
      </c>
      <c r="J19" s="4" t="n">
        <v>-0.07367039572225309</v>
      </c>
      <c r="K19" s="4" t="n">
        <v>0.1837146426849756</v>
      </c>
      <c r="L19" s="4" t="n">
        <v>0.2605566287294181</v>
      </c>
      <c r="M19" s="4" t="n">
        <v>0.7994801251380181</v>
      </c>
      <c r="N19" s="4" t="n">
        <v>1.177391873960886</v>
      </c>
      <c r="O19" s="4" t="n">
        <v>1.30201043542327</v>
      </c>
      <c r="P19" s="4" t="n">
        <v>1.214166093429114</v>
      </c>
    </row>
    <row r="20">
      <c r="A20" t="inlineStr">
        <is>
          <t>X &gt; 0.00471</t>
        </is>
      </c>
      <c r="B20" t="inlineStr">
        <is>
          <t>2063~2071</t>
        </is>
      </c>
      <c r="C20" s="4" t="n">
        <v>-0.3089603099513809</v>
      </c>
      <c r="D20" s="4" t="n">
        <v>0.4475720284204172</v>
      </c>
      <c r="E20" s="4" t="n">
        <v>-0.309995432083376</v>
      </c>
      <c r="F20" s="4" t="n">
        <v>-0.7594244434983324</v>
      </c>
      <c r="G20" s="4" t="n">
        <v>-0.5006105006105059</v>
      </c>
      <c r="H20" s="4" t="n">
        <v>-0.662303256973658</v>
      </c>
      <c r="I20" s="4" t="n">
        <v>-0.1409891256433227</v>
      </c>
      <c r="J20" s="4" t="n">
        <v>0.04672592528198294</v>
      </c>
      <c r="K20" s="4" t="n">
        <v>0.2787882826322488</v>
      </c>
      <c r="L20" s="4" t="n">
        <v>0.4473054126524971</v>
      </c>
      <c r="M20" s="4" t="n">
        <v>0.2214511625751641</v>
      </c>
      <c r="N20" s="4" t="n">
        <v>0.6708167081253436</v>
      </c>
      <c r="O20" s="4" t="n">
        <v>1.049586983868998</v>
      </c>
      <c r="P20" s="4" t="n">
        <v>0.7941371806064481</v>
      </c>
    </row>
    <row r="21">
      <c r="A21" t="inlineStr">
        <is>
          <t>X &gt; 0.01421</t>
        </is>
      </c>
      <c r="B21" t="inlineStr">
        <is>
          <t>1651~1656</t>
        </is>
      </c>
      <c r="C21" s="4" t="n">
        <v>0.03026529694579239</v>
      </c>
      <c r="D21" s="4" t="n">
        <v>0.8098908690001281</v>
      </c>
      <c r="E21" s="4" t="n">
        <v>-0.2254543692814508</v>
      </c>
      <c r="F21" s="4" t="n">
        <v>-1.363289177797853</v>
      </c>
      <c r="G21" s="4" t="n">
        <v>-1.080320645538045</v>
      </c>
      <c r="H21" s="4" t="n">
        <v>-1.785491662770767</v>
      </c>
      <c r="I21" s="4" t="n">
        <v>-1.657053485295734</v>
      </c>
      <c r="J21" s="4" t="n">
        <v>-1.306303715071749</v>
      </c>
      <c r="K21" s="4" t="n">
        <v>-1.116660200444215</v>
      </c>
      <c r="L21" s="4" t="n">
        <v>-0.8207166861734052</v>
      </c>
      <c r="M21" s="4" t="n">
        <v>-1.052617088671788</v>
      </c>
      <c r="N21" s="4" t="n">
        <v>-0.4125354064023838</v>
      </c>
      <c r="O21" s="4" t="n">
        <v>0.09958134951067876</v>
      </c>
      <c r="P21" s="4" t="n">
        <v>0.22822624603279</v>
      </c>
    </row>
    <row r="22">
      <c r="A22" t="inlineStr">
        <is>
          <t>X &gt; 0.02371</t>
        </is>
      </c>
      <c r="B22" t="inlineStr">
        <is>
          <t>1310~1314</t>
        </is>
      </c>
      <c r="C22" s="4" t="n">
        <v>0.0815524387630191</v>
      </c>
      <c r="D22" s="4" t="n">
        <v>0.6527205956892956</v>
      </c>
      <c r="E22" s="4" t="n">
        <v>-0.555511943234194</v>
      </c>
      <c r="F22" s="4" t="n">
        <v>-1.338472818854044</v>
      </c>
      <c r="G22" s="4" t="n">
        <v>-1.29208690852527</v>
      </c>
      <c r="H22" s="4" t="n">
        <v>-2.41665439190848</v>
      </c>
      <c r="I22" s="4" t="n">
        <v>-2.349204478319969</v>
      </c>
      <c r="J22" s="4" t="n">
        <v>-1.405718828195006</v>
      </c>
      <c r="K22" s="4" t="n">
        <v>-0.8399091343854579</v>
      </c>
      <c r="L22" s="4" t="n">
        <v>-1.167152045020046</v>
      </c>
      <c r="M22" s="4" t="n">
        <v>-0.9483545783264589</v>
      </c>
      <c r="N22" s="4" t="n">
        <v>-0.2269435143730334</v>
      </c>
      <c r="O22" s="4" t="n">
        <v>0.2926634972721587</v>
      </c>
      <c r="P22" s="4" t="n">
        <v>0.08443183043457481</v>
      </c>
    </row>
    <row r="23">
      <c r="A23" t="inlineStr">
        <is>
          <t>X &gt; 0.03321</t>
        </is>
      </c>
      <c r="B23" t="inlineStr">
        <is>
          <t>1051~1054</t>
        </is>
      </c>
      <c r="C23" s="4" t="n">
        <v>-0.3238033992563842</v>
      </c>
      <c r="D23" s="4" t="n">
        <v>1.361046347554343</v>
      </c>
      <c r="E23" s="4" t="n">
        <v>0.4206923549528909</v>
      </c>
      <c r="F23" s="4" t="n">
        <v>-0.4926697752916454</v>
      </c>
      <c r="G23" s="4" t="n">
        <v>-0.5807285693433712</v>
      </c>
      <c r="H23" s="4" t="n">
        <v>-1.492726122707154</v>
      </c>
      <c r="I23" s="4" t="n">
        <v>-1.103099908932926</v>
      </c>
      <c r="J23" s="4" t="n">
        <v>-0.5698232728274988</v>
      </c>
      <c r="K23" s="4" t="n">
        <v>-0.317675062234855</v>
      </c>
      <c r="L23" s="4" t="n">
        <v>-0.9966704071770423</v>
      </c>
      <c r="M23" s="4" t="n">
        <v>-0.3451486167195554</v>
      </c>
      <c r="N23" s="4" t="n">
        <v>0.7358618109805093</v>
      </c>
      <c r="O23" s="4" t="n">
        <v>1.290913074192723</v>
      </c>
      <c r="P23" s="4" t="n">
        <v>1.160106760163437</v>
      </c>
    </row>
    <row r="24">
      <c r="A24" t="inlineStr">
        <is>
          <t>X &gt; 0.04271</t>
        </is>
      </c>
      <c r="B24" t="inlineStr">
        <is>
          <t>851~853</t>
        </is>
      </c>
      <c r="C24" s="4" t="n">
        <v>0.1317825336381091</v>
      </c>
      <c r="D24" s="4" t="n">
        <v>2.716347761694848</v>
      </c>
      <c r="E24" s="4" t="n">
        <v>1.641853965609336</v>
      </c>
      <c r="F24" s="4" t="n">
        <v>0.9515020393329294</v>
      </c>
      <c r="G24" s="4" t="n">
        <v>0.3890599435734217</v>
      </c>
      <c r="H24" s="4" t="n">
        <v>0.007059209116469845</v>
      </c>
      <c r="I24" s="4" t="n">
        <v>0.1567687096940418</v>
      </c>
      <c r="J24" s="4" t="n">
        <v>0.4580916048526404</v>
      </c>
      <c r="K24" s="4" t="n">
        <v>1.194758219330332</v>
      </c>
      <c r="L24" s="4" t="n">
        <v>0.7872050580784773</v>
      </c>
      <c r="M24" s="4" t="n">
        <v>1.052434793853557</v>
      </c>
      <c r="N24" s="4" t="n">
        <v>2.261911088653491</v>
      </c>
      <c r="O24" s="4" t="n">
        <v>2.570540444913462</v>
      </c>
      <c r="P24" s="4" t="n">
        <v>3.172850484734404</v>
      </c>
    </row>
    <row r="25">
      <c r="A25" t="inlineStr">
        <is>
          <t>X &gt; 0.05221</t>
        </is>
      </c>
      <c r="B25" t="inlineStr">
        <is>
          <t>678~678</t>
        </is>
      </c>
      <c r="C25" s="4" t="n">
        <v>1.03385642173739</v>
      </c>
      <c r="D25" s="4" t="n">
        <v>3.675309192286868</v>
      </c>
      <c r="E25" s="4" t="n">
        <v>2.566752034891095</v>
      </c>
      <c r="F25" s="4" t="n">
        <v>2.992018419141139</v>
      </c>
      <c r="G25" s="4" t="n">
        <v>2.724561574119093</v>
      </c>
      <c r="H25" s="4" t="n">
        <v>2.750975354458085</v>
      </c>
      <c r="I25" s="4" t="n">
        <v>2.961203517261993</v>
      </c>
      <c r="J25" s="4" t="n">
        <v>1.16647167880668</v>
      </c>
      <c r="K25" s="4" t="n">
        <v>2.703960928208971</v>
      </c>
      <c r="L25" s="4" t="n">
        <v>2.615004384915892</v>
      </c>
      <c r="M25" s="4" t="n">
        <v>2.705184118784487</v>
      </c>
      <c r="N25" s="4" t="n">
        <v>3.477035408818217</v>
      </c>
      <c r="O25" s="4" t="n">
        <v>4.260552889062104</v>
      </c>
      <c r="P25" s="4" t="n">
        <v>5.247799616243753</v>
      </c>
    </row>
    <row r="26">
      <c r="A26" t="inlineStr">
        <is>
          <t>X &gt; 0.06171</t>
        </is>
      </c>
      <c r="B26" t="inlineStr">
        <is>
          <t>529~529</t>
        </is>
      </c>
      <c r="C26" s="4" t="n">
        <v>0.8021619573112631</v>
      </c>
      <c r="D26" s="4" t="n">
        <v>3.892226512772446</v>
      </c>
      <c r="E26" s="4" t="n">
        <v>3.521132482220338</v>
      </c>
      <c r="F26" s="4" t="n">
        <v>4.974665033502291</v>
      </c>
      <c r="G26" s="4" t="n">
        <v>3.467043353621804</v>
      </c>
      <c r="H26" s="4" t="n">
        <v>4.54458605199504</v>
      </c>
      <c r="I26" s="4" t="n">
        <v>3.892721213588899</v>
      </c>
      <c r="J26" s="4" t="n">
        <v>2.669279336155384</v>
      </c>
      <c r="K26" s="4" t="n">
        <v>3.151457456974221</v>
      </c>
      <c r="L26" s="4" t="n">
        <v>4.215396955079441</v>
      </c>
      <c r="M26" s="4" t="n">
        <v>4.010591438210575</v>
      </c>
      <c r="N26" s="4" t="n">
        <v>4.612087351873242</v>
      </c>
      <c r="O26" s="4" t="n">
        <v>5.160843413288262</v>
      </c>
      <c r="P26" s="4" t="n">
        <v>5.788698847274645</v>
      </c>
    </row>
    <row r="27">
      <c r="A27" t="inlineStr">
        <is>
          <t>X &gt; 0.07121</t>
        </is>
      </c>
      <c r="B27" t="inlineStr">
        <is>
          <t>431~431</t>
        </is>
      </c>
      <c r="C27" s="4" t="n">
        <v>0.3942654314493126</v>
      </c>
      <c r="D27" s="4" t="n">
        <v>3.398803296003948</v>
      </c>
      <c r="E27" s="4" t="n">
        <v>3.491746388421682</v>
      </c>
      <c r="F27" s="4" t="n">
        <v>4.782120329358854</v>
      </c>
      <c r="G27" s="4" t="n">
        <v>2.827566864689835</v>
      </c>
      <c r="H27" s="4" t="n">
        <v>4.309058703190871</v>
      </c>
      <c r="I27" s="4" t="n">
        <v>2.832190246347807</v>
      </c>
      <c r="J27" s="4" t="n">
        <v>2.364892036211081</v>
      </c>
      <c r="K27" s="4" t="n">
        <v>2.279962406557324</v>
      </c>
      <c r="L27" s="4" t="n">
        <v>4.701802597209451</v>
      </c>
      <c r="M27" s="4" t="n">
        <v>4.264978518855671</v>
      </c>
      <c r="N27" s="4" t="n">
        <v>4.763403805015578</v>
      </c>
      <c r="O27" s="4" t="n">
        <v>6.455147335673878</v>
      </c>
      <c r="P27" s="4" t="n">
        <v>6.704930936011863</v>
      </c>
    </row>
    <row r="28">
      <c r="A28" t="inlineStr">
        <is>
          <t>X &gt; 0.08071</t>
        </is>
      </c>
      <c r="B28" t="inlineStr">
        <is>
          <t>353~353</t>
        </is>
      </c>
      <c r="C28" s="4" t="n">
        <v>-0.3813206947609018</v>
      </c>
      <c r="D28" s="4" t="n">
        <v>3.365282200718603</v>
      </c>
      <c r="E28" s="4" t="n">
        <v>4.410618765067333</v>
      </c>
      <c r="F28" s="4" t="n">
        <v>5.390758255520424</v>
      </c>
      <c r="G28" s="4" t="n">
        <v>3.978457802820401</v>
      </c>
      <c r="H28" s="4" t="n">
        <v>5.433001309817541</v>
      </c>
      <c r="I28" s="4" t="n">
        <v>3.931813626983136</v>
      </c>
      <c r="J28" s="4" t="n">
        <v>2.331370940925737</v>
      </c>
      <c r="K28" s="4" t="n">
        <v>3.096299668212481</v>
      </c>
      <c r="L28" s="4" t="n">
        <v>5.386027306857613</v>
      </c>
      <c r="M28" s="4" t="n">
        <v>3.764791195087902</v>
      </c>
      <c r="N28" s="4" t="n">
        <v>3.515893239297796</v>
      </c>
      <c r="O28" s="4" t="n">
        <v>5.66904478741337</v>
      </c>
      <c r="P28" s="4" t="n">
        <v>6.202114506731512</v>
      </c>
    </row>
    <row r="29">
      <c r="A29" t="inlineStr">
        <is>
          <t>X &gt; 0.09021</t>
        </is>
      </c>
      <c r="B29" t="inlineStr">
        <is>
          <t>287~287</t>
        </is>
      </c>
      <c r="C29" s="4" t="n">
        <v>0.4557058867554176</v>
      </c>
      <c r="D29" s="4" t="n">
        <v>4.046353357848623</v>
      </c>
      <c r="E29" s="4" t="n">
        <v>5.765851661791288</v>
      </c>
      <c r="F29" s="4" t="n">
        <v>6.244564851052992</v>
      </c>
      <c r="G29" s="4" t="n">
        <v>4.636826588046098</v>
      </c>
      <c r="H29" s="4" t="n">
        <v>7.745682065115581</v>
      </c>
      <c r="I29" s="4" t="n">
        <v>5.570332642687255</v>
      </c>
      <c r="J29" s="4" t="n">
        <v>3.709306209554015</v>
      </c>
      <c r="K29" s="4" t="n">
        <v>5.018104802896772</v>
      </c>
      <c r="L29" s="4" t="n">
        <v>6.630709523003929</v>
      </c>
      <c r="M29" s="4" t="n">
        <v>5.729039894636813</v>
      </c>
      <c r="N29" s="4" t="n">
        <v>5.414996002077757</v>
      </c>
      <c r="O29" s="4" t="n">
        <v>7.457596869615685</v>
      </c>
      <c r="P29" s="4" t="n">
        <v>8.055812525702812</v>
      </c>
    </row>
    <row r="30">
      <c r="A30" t="inlineStr">
        <is>
          <t>X &gt; 0.09971</t>
        </is>
      </c>
      <c r="B30" t="inlineStr">
        <is>
          <t>235~235</t>
        </is>
      </c>
      <c r="C30" s="4" t="n">
        <v>-1.867668714771753</v>
      </c>
      <c r="D30" s="4" t="n">
        <v>3.305008558382397</v>
      </c>
      <c r="E30" s="4" t="n">
        <v>3.784978357617511</v>
      </c>
      <c r="F30" s="4" t="n">
        <v>4.340791406023705</v>
      </c>
      <c r="G30" s="4" t="n">
        <v>3.352817395370579</v>
      </c>
      <c r="H30" s="4" t="n">
        <v>6.22740791580874</v>
      </c>
      <c r="I30" s="4" t="n">
        <v>5.291586998087951</v>
      </c>
      <c r="J30" s="4" t="n">
        <v>3.547693043270371</v>
      </c>
      <c r="K30" s="4" t="n">
        <v>5.590422988084704</v>
      </c>
      <c r="L30" s="4" t="n">
        <v>6.466130977522432</v>
      </c>
      <c r="M30" s="4" t="n">
        <v>5.835793545759948</v>
      </c>
      <c r="N30" s="4" t="n">
        <v>5.444649794056396</v>
      </c>
      <c r="O30" s="4" t="n">
        <v>7.175885845818527</v>
      </c>
      <c r="P30" s="4" t="n">
        <v>7.425669446156512</v>
      </c>
    </row>
    <row r="31">
      <c r="A31" t="inlineStr">
        <is>
          <t>X &gt; 0.1092</t>
        </is>
      </c>
      <c r="B31" t="inlineStr">
        <is>
          <t>190~190</t>
        </is>
      </c>
      <c r="C31" s="4" t="n">
        <v>-2.505966587112177</v>
      </c>
      <c r="D31" s="4" t="n">
        <v>3.226621100375674</v>
      </c>
      <c r="E31" s="4" t="n">
        <v>4.434474438244607</v>
      </c>
      <c r="F31" s="4" t="n">
        <v>5.617387150704559</v>
      </c>
      <c r="G31" s="4" t="n">
        <v>5.054945054945051</v>
      </c>
      <c r="H31" s="4" t="n">
        <v>7.481607243916244</v>
      </c>
      <c r="I31" s="4" t="n">
        <v>5.817902787561636</v>
      </c>
      <c r="J31" s="4" t="n">
        <v>4.824288787951225</v>
      </c>
      <c r="K31" s="4" t="n">
        <v>7.370938105665886</v>
      </c>
      <c r="L31" s="4" t="n">
        <v>9.176097382897581</v>
      </c>
      <c r="M31" s="4" t="n">
        <v>8.444976076555029</v>
      </c>
      <c r="N31" s="4" t="n">
        <v>8.479364239745095</v>
      </c>
      <c r="O31" s="4" t="n">
        <v>9.661888085460177</v>
      </c>
      <c r="P31" s="4" t="n">
        <v>9.385355896324491</v>
      </c>
    </row>
    <row r="32">
      <c r="A32" t="inlineStr">
        <is>
          <t>X &gt; 0.1187</t>
        </is>
      </c>
      <c r="B32" t="inlineStr">
        <is>
          <t>157~157</t>
        </is>
      </c>
      <c r="C32" s="4" t="n">
        <v>-2.18749524953256</v>
      </c>
      <c r="D32" s="4" t="n">
        <v>5.730811512712243</v>
      </c>
      <c r="E32" s="4" t="n">
        <v>7.907488182797074</v>
      </c>
      <c r="F32" s="4" t="n">
        <v>7.400826641150417</v>
      </c>
      <c r="G32" s="4" t="n">
        <v>4.927556519913203</v>
      </c>
      <c r="H32" s="4" t="n">
        <v>9.707554277104308</v>
      </c>
      <c r="I32" s="4" t="n">
        <v>9.622797189170754</v>
      </c>
      <c r="J32" s="4" t="n">
        <v>7.881613628715556</v>
      </c>
      <c r="K32" s="4" t="n">
        <v>8.433626674221031</v>
      </c>
      <c r="L32" s="4" t="n">
        <v>10.79192037988047</v>
      </c>
      <c r="M32" s="4" t="n">
        <v>9.313229512693134</v>
      </c>
      <c r="N32" s="4" t="n">
        <v>9.3476176758832</v>
      </c>
      <c r="O32" s="4" t="n">
        <v>9.588136828336474</v>
      </c>
      <c r="P32" s="4" t="n">
        <v>9.837920428674458</v>
      </c>
    </row>
    <row r="33">
      <c r="A33" t="inlineStr">
        <is>
          <t>X &gt; 0.1282</t>
        </is>
      </c>
      <c r="B33" t="inlineStr">
        <is>
          <t>124~124</t>
        </is>
      </c>
      <c r="C33" s="4" t="n">
        <v>-4.118869812918625</v>
      </c>
      <c r="D33" s="4" t="n">
        <v>5.535619402582803</v>
      </c>
      <c r="E33" s="4" t="n">
        <v>7.583880210740368</v>
      </c>
      <c r="F33" s="4" t="n">
        <v>6.101258118446495</v>
      </c>
      <c r="G33" s="4" t="n">
        <v>6.345267635590211</v>
      </c>
      <c r="H33" s="4" t="n">
        <v>9.892473118279568</v>
      </c>
      <c r="I33" s="4" t="n">
        <v>7.388361191636335</v>
      </c>
      <c r="J33" s="4" t="n">
        <v>5.308159755693161</v>
      </c>
      <c r="K33" s="4" t="n">
        <v>6.029681738942628</v>
      </c>
      <c r="L33" s="4" t="n">
        <v>8.429068520418795</v>
      </c>
      <c r="M33" s="4" t="n">
        <v>9.030714616453146</v>
      </c>
      <c r="N33" s="4" t="n">
        <v>8.258651166739995</v>
      </c>
      <c r="O33" s="4" t="n">
        <v>8.668679256937253</v>
      </c>
      <c r="P33" s="4" t="n">
        <v>9.724914470178469</v>
      </c>
    </row>
    <row r="34">
      <c r="A34" t="inlineStr">
        <is>
          <t>X &gt; 0.1377</t>
        </is>
      </c>
      <c r="B34" t="inlineStr">
        <is>
          <t>104~104</t>
        </is>
      </c>
      <c r="C34" s="4" t="n">
        <v>-2.505966587112177</v>
      </c>
      <c r="D34" s="4" t="n">
        <v>4.512046201590245</v>
      </c>
      <c r="E34" s="4" t="n">
        <v>8.948644478730444</v>
      </c>
      <c r="F34" s="4" t="n">
        <v>8.117387150704559</v>
      </c>
      <c r="G34" s="4" t="n">
        <v>8.516483516483511</v>
      </c>
      <c r="H34" s="4" t="n">
        <v>12.68403639371381</v>
      </c>
      <c r="I34" s="4" t="n">
        <v>11.63774084424179</v>
      </c>
      <c r="J34" s="4" t="n">
        <v>7.324288787951225</v>
      </c>
      <c r="K34" s="4" t="n">
        <v>8.200897619835928</v>
      </c>
      <c r="L34" s="4" t="n">
        <v>11.22063179585304</v>
      </c>
      <c r="M34" s="4" t="n">
        <v>11.97736474052264</v>
      </c>
      <c r="N34" s="4" t="n">
        <v>11.05021444217424</v>
      </c>
      <c r="O34" s="4" t="n">
        <v>11.61532938100675</v>
      </c>
      <c r="P34" s="4" t="n">
        <v>12.82665144288318</v>
      </c>
    </row>
    <row r="35">
      <c r="A35" t="inlineStr">
        <is>
          <t>X &gt; 0.1472</t>
        </is>
      </c>
      <c r="B35" t="inlineStr">
        <is>
          <t>84~84</t>
        </is>
      </c>
      <c r="C35" s="4" t="n">
        <v>-6.077395158540746</v>
      </c>
      <c r="D35" s="4" t="n">
        <v>1.810581000125048</v>
      </c>
      <c r="E35" s="4" t="n">
        <v>6.201391731477692</v>
      </c>
      <c r="F35" s="4" t="n">
        <v>3.950720484037895</v>
      </c>
      <c r="G35" s="4" t="n">
        <v>5.769230769230759</v>
      </c>
      <c r="H35" s="4" t="n">
        <v>12.04301075268816</v>
      </c>
      <c r="I35" s="4" t="n">
        <v>13.14872985523081</v>
      </c>
      <c r="J35" s="4" t="n">
        <v>4.348098311760751</v>
      </c>
      <c r="K35" s="4" t="n">
        <v>7.834597253535563</v>
      </c>
      <c r="L35" s="4" t="n">
        <v>9.389129964351213</v>
      </c>
      <c r="M35" s="4" t="n">
        <v>11.56527682843473</v>
      </c>
      <c r="N35" s="4" t="n">
        <v>10.40918880114859</v>
      </c>
      <c r="O35" s="4" t="n">
        <v>11.20324146891883</v>
      </c>
      <c r="P35" s="4" t="n">
        <v>11.45302506925682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ROC-3 — Cumulative Distribution Function (CDF)</t>
        </is>
      </c>
    </row>
    <row r="2" ht="22" customHeight="1">
      <c r="A2" s="2" t="inlineStr">
        <is>
          <t>P(price_h0+h &gt; price_h0 | ROC-3 &lt; x) - P(price_h0+h &gt; price_h0)</t>
        </is>
      </c>
    </row>
    <row r="3" ht="22" customHeight="1">
      <c r="A3" s="3" t="inlineStr">
        <is>
          <t>Measures the winrate at horizon h days, given that ROC-3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-0.1283</t>
        </is>
      </c>
      <c r="B6" t="inlineStr">
        <is>
          <t>84~84</t>
        </is>
      </c>
      <c r="C6" s="4" t="n">
        <v>10.58927150812592</v>
      </c>
      <c r="D6" s="4" t="n">
        <v>8.953438142982186</v>
      </c>
      <c r="E6" s="4" t="n">
        <v>7.391867921953889</v>
      </c>
      <c r="F6" s="4" t="n">
        <v>7.522149055466464</v>
      </c>
      <c r="G6" s="4" t="n">
        <v>5.769230769230759</v>
      </c>
      <c r="H6" s="4" t="n">
        <v>0.1382488479262705</v>
      </c>
      <c r="I6" s="4" t="n">
        <v>0.05349175999271694</v>
      </c>
      <c r="J6" s="4" t="n">
        <v>3.157622121284561</v>
      </c>
      <c r="K6" s="4" t="n">
        <v>-5.260640841702532</v>
      </c>
      <c r="L6" s="4" t="n">
        <v>-0.1346795594583128</v>
      </c>
      <c r="M6" s="4" t="n">
        <v>-0.3394850763271791</v>
      </c>
      <c r="N6" s="4" t="n">
        <v>-2.6860492940895</v>
      </c>
      <c r="O6" s="4" t="n">
        <v>-3.082472816795459</v>
      </c>
      <c r="P6" s="4" t="n">
        <v>0.738739354971095</v>
      </c>
    </row>
    <row r="7">
      <c r="A7" t="inlineStr">
        <is>
          <t>X &lt; -0.1188</t>
        </is>
      </c>
      <c r="B7" t="inlineStr">
        <is>
          <t>110~110</t>
        </is>
      </c>
      <c r="C7" s="4" t="n">
        <v>7.494033412887823</v>
      </c>
      <c r="D7" s="4" t="n">
        <v>7.676381865925904</v>
      </c>
      <c r="E7" s="4" t="n">
        <v>6.396196926282897</v>
      </c>
      <c r="F7" s="4" t="n">
        <v>4.708296241613652</v>
      </c>
      <c r="G7" s="4" t="n">
        <v>1.418581418581411</v>
      </c>
      <c r="H7" s="4" t="n">
        <v>-3.714565004887589</v>
      </c>
      <c r="I7" s="4" t="n">
        <v>-2.890231183730229</v>
      </c>
      <c r="J7" s="4" t="n">
        <v>2.097016060678499</v>
      </c>
      <c r="K7" s="4" t="n">
        <v>-6.169731750793439</v>
      </c>
      <c r="L7" s="4" t="n">
        <v>-3.359787784566549</v>
      </c>
      <c r="M7" s="4" t="n">
        <v>-5.382775119617229</v>
      </c>
      <c r="N7" s="4" t="n">
        <v>-3.53020513824535</v>
      </c>
      <c r="O7" s="4" t="n">
        <v>-3.017537751860388</v>
      </c>
      <c r="P7" s="4" t="n">
        <v>-0.04048142424968404</v>
      </c>
    </row>
    <row r="8">
      <c r="A8" t="inlineStr">
        <is>
          <t>X &lt; -0.1093</t>
        </is>
      </c>
      <c r="B8" t="inlineStr">
        <is>
          <t>138~138</t>
        </is>
      </c>
      <c r="C8" s="4" t="n">
        <v>6.914323267960285</v>
      </c>
      <c r="D8" s="4" t="n">
        <v>1.655301497019458</v>
      </c>
      <c r="E8" s="4" t="n">
        <v>0.5595697853079287</v>
      </c>
      <c r="F8" s="4" t="n">
        <v>-0.7594244434983324</v>
      </c>
      <c r="G8" s="4" t="n">
        <v>-2.046504220417269</v>
      </c>
      <c r="H8" s="4" t="n">
        <v>-6.797568957456754</v>
      </c>
      <c r="I8" s="4" t="n">
        <v>-6.157688364230893</v>
      </c>
      <c r="J8" s="4" t="n">
        <v>-2.277160487411095</v>
      </c>
      <c r="K8" s="4" t="n">
        <v>-7.43455388518079</v>
      </c>
      <c r="L8" s="4" t="n">
        <v>-2.46387210604216</v>
      </c>
      <c r="M8" s="4" t="n">
        <v>-6.291866028708135</v>
      </c>
      <c r="N8" s="4" t="n">
        <v>-7.706753227836913</v>
      </c>
      <c r="O8" s="4" t="n">
        <v>-4.47998834474577</v>
      </c>
      <c r="P8" s="4" t="n">
        <v>-2.056291700929528</v>
      </c>
    </row>
    <row r="9">
      <c r="A9" t="inlineStr">
        <is>
          <t>X &lt; -0.09979</t>
        </is>
      </c>
      <c r="B9" t="inlineStr">
        <is>
          <t>170~170</t>
        </is>
      </c>
      <c r="C9" s="4" t="n">
        <v>6.905798118770178</v>
      </c>
      <c r="D9" s="4" t="n">
        <v>1.740552988920562</v>
      </c>
      <c r="E9" s="4" t="n">
        <v>-0.3952469239844874</v>
      </c>
      <c r="F9" s="4" t="n">
        <v>-0.264965790471912</v>
      </c>
      <c r="G9" s="4" t="n">
        <v>-1.415643180349065</v>
      </c>
      <c r="H9" s="4" t="n">
        <v>-8.15306767868438</v>
      </c>
      <c r="I9" s="4" t="n">
        <v>-6.473118884264991</v>
      </c>
      <c r="J9" s="4" t="n">
        <v>-2.822770035578181</v>
      </c>
      <c r="K9" s="4" t="n">
        <v>-4.672405547584887</v>
      </c>
      <c r="L9" s="4" t="n">
        <v>-0.7929428647804428</v>
      </c>
      <c r="M9" s="4" t="n">
        <v>-2.762454264002251</v>
      </c>
      <c r="N9" s="4" t="n">
        <v>-4.49277198316512</v>
      </c>
      <c r="O9" s="4" t="n">
        <v>-1.948019035282847</v>
      </c>
      <c r="P9" s="4" t="n">
        <v>-1.698235434944863</v>
      </c>
    </row>
    <row r="10">
      <c r="A10" t="inlineStr">
        <is>
          <t>X &lt; -0.09029</t>
        </is>
      </c>
      <c r="B10" t="inlineStr">
        <is>
          <t>213~213</t>
        </is>
      </c>
      <c r="C10" s="4" t="n">
        <v>6.648962990352608</v>
      </c>
      <c r="D10" s="4" t="n">
        <v>1.25726108060794</v>
      </c>
      <c r="E10" s="4" t="n">
        <v>0.8861670500558319</v>
      </c>
      <c r="F10" s="4" t="n">
        <v>0.5469646154932946</v>
      </c>
      <c r="G10" s="4" t="n">
        <v>0.923489655884012</v>
      </c>
      <c r="H10" s="4" t="n">
        <v>-4.858397698016056</v>
      </c>
      <c r="I10" s="4" t="n">
        <v>-4.004187649799377</v>
      </c>
      <c r="J10" s="4" t="n">
        <v>-0.2461337472600391</v>
      </c>
      <c r="K10" s="4" t="n">
        <v>-2.208997649214268</v>
      </c>
      <c r="L10" s="4" t="n">
        <v>0.7204512252499313</v>
      </c>
      <c r="M10" s="4" t="n">
        <v>-0.4233214277691744</v>
      </c>
      <c r="N10" s="4" t="n">
        <v>-2.266867536879573</v>
      </c>
      <c r="O10" s="4" t="n">
        <v>-0.7853567872850675</v>
      </c>
      <c r="P10" s="4" t="n">
        <v>-2.413507459247548</v>
      </c>
    </row>
    <row r="11">
      <c r="A11" t="inlineStr">
        <is>
          <t>X &lt; -0.08079</t>
        </is>
      </c>
      <c r="B11" t="inlineStr">
        <is>
          <t>258~258</t>
        </is>
      </c>
      <c r="C11" s="4" t="n">
        <v>4.858374498159144</v>
      </c>
      <c r="D11" s="4" t="n">
        <v>1.284556636891374</v>
      </c>
      <c r="E11" s="4" t="n">
        <v>2.07625330401369</v>
      </c>
      <c r="F11" s="4" t="n">
        <v>1.431340639076652</v>
      </c>
      <c r="G11" s="4" t="n">
        <v>2.419286140216371</v>
      </c>
      <c r="H11" s="4" t="n">
        <v>-4.236059014753693</v>
      </c>
      <c r="I11" s="4" t="n">
        <v>-2.770428505788018</v>
      </c>
      <c r="J11" s="4" t="n">
        <v>1.025839175548121</v>
      </c>
      <c r="K11" s="4" t="n">
        <v>-0.2218811517800532</v>
      </c>
      <c r="L11" s="4" t="n">
        <v>0.8896836742072409</v>
      </c>
      <c r="M11" s="4" t="n">
        <v>-0.09031564111123913</v>
      </c>
      <c r="N11" s="4" t="n">
        <v>-3.156702671719614</v>
      </c>
      <c r="O11" s="4" t="n">
        <v>-2.390335496751163</v>
      </c>
      <c r="P11" s="4" t="n">
        <v>-4.078536392537202</v>
      </c>
    </row>
    <row r="12">
      <c r="A12" t="inlineStr">
        <is>
          <t>X &lt; -0.07129</t>
        </is>
      </c>
      <c r="B12" t="inlineStr">
        <is>
          <t>325~325</t>
        </is>
      </c>
      <c r="C12" s="4" t="n">
        <v>4.109418028272437</v>
      </c>
      <c r="D12" s="4" t="n">
        <v>1.858200047744099</v>
      </c>
      <c r="E12" s="4" t="n">
        <v>2.410182940268903</v>
      </c>
      <c r="F12" s="4" t="n">
        <v>3.155848689166099</v>
      </c>
      <c r="G12" s="4" t="n">
        <v>2.901098901098898</v>
      </c>
      <c r="H12" s="4" t="n">
        <v>-3.239040529363109</v>
      </c>
      <c r="I12" s="4" t="n">
        <v>-1.477643771142823</v>
      </c>
      <c r="J12" s="4" t="n">
        <v>0.5165964802589187</v>
      </c>
      <c r="K12" s="4" t="n">
        <v>-1.106794687856379</v>
      </c>
      <c r="L12" s="4" t="n">
        <v>-0.3947528195315755</v>
      </c>
      <c r="M12" s="4" t="n">
        <v>-1.214942951785055</v>
      </c>
      <c r="N12" s="4" t="n">
        <v>-3.026708634748843</v>
      </c>
      <c r="O12" s="4" t="n">
        <v>-2.807747542070182</v>
      </c>
      <c r="P12" s="4" t="n">
        <v>-3.788733172501423</v>
      </c>
    </row>
    <row r="13">
      <c r="A13" t="inlineStr">
        <is>
          <t>X &lt; -0.06179</t>
        </is>
      </c>
      <c r="B13" t="inlineStr">
        <is>
          <t>398~398</t>
        </is>
      </c>
      <c r="C13" s="4" t="n">
        <v>2.519159041028523</v>
      </c>
      <c r="D13" s="4" t="n">
        <v>1.134581957291829</v>
      </c>
      <c r="E13" s="4" t="n">
        <v>0.2609753639256596</v>
      </c>
      <c r="F13" s="4" t="n">
        <v>1.64753790447341</v>
      </c>
      <c r="G13" s="4" t="n">
        <v>0.8338395273068571</v>
      </c>
      <c r="H13" s="4" t="n">
        <v>-2.613605662722215</v>
      </c>
      <c r="I13" s="4" t="n">
        <v>-1.944593906434669</v>
      </c>
      <c r="J13" s="4" t="n">
        <v>-1.40686699094325</v>
      </c>
      <c r="K13" s="4" t="n">
        <v>-2.245565464818107</v>
      </c>
      <c r="L13" s="4" t="n">
        <v>-2.066960009326714</v>
      </c>
      <c r="M13" s="4" t="n">
        <v>-2.523021807602611</v>
      </c>
      <c r="N13" s="4" t="n">
        <v>-4.247427614261788</v>
      </c>
      <c r="O13" s="4" t="n">
        <v>-4.392594855560709</v>
      </c>
      <c r="P13" s="4" t="n">
        <v>-5.3990926622579</v>
      </c>
    </row>
    <row r="14">
      <c r="A14" t="inlineStr">
        <is>
          <t>X &lt; -0.05229</t>
        </is>
      </c>
      <c r="B14" t="inlineStr">
        <is>
          <t>494~494</t>
        </is>
      </c>
      <c r="C14" s="4" t="n">
        <v>2.554762157827092</v>
      </c>
      <c r="D14" s="4" t="n">
        <v>0.91892879268336</v>
      </c>
      <c r="E14" s="4" t="n">
        <v>1.357551361321541</v>
      </c>
      <c r="F14" s="4" t="n">
        <v>3.107265693214678</v>
      </c>
      <c r="G14" s="4" t="n">
        <v>1.532677848467316</v>
      </c>
      <c r="H14" s="4" t="n">
        <v>-0.7775020678246491</v>
      </c>
      <c r="I14" s="4" t="n">
        <v>-0.6598300059606288</v>
      </c>
      <c r="J14" s="4" t="n">
        <v>-0.1149824671095061</v>
      </c>
      <c r="K14" s="4" t="n">
        <v>-1.212057845751112</v>
      </c>
      <c r="L14" s="4" t="n">
        <v>-1.431190066495134</v>
      </c>
      <c r="M14" s="4" t="n">
        <v>-2.040853882959148</v>
      </c>
      <c r="N14" s="4" t="n">
        <v>-3.018611468756937</v>
      </c>
      <c r="O14" s="4" t="n">
        <v>-3.81989329105803</v>
      </c>
      <c r="P14" s="4" t="n">
        <v>-4.17739714011276</v>
      </c>
    </row>
    <row r="15">
      <c r="A15" t="inlineStr">
        <is>
          <t>X &lt; -0.04279</t>
        </is>
      </c>
      <c r="B15" t="inlineStr">
        <is>
          <t>600~601</t>
        </is>
      </c>
      <c r="C15" s="4" t="n">
        <v>1.903351216548387</v>
      </c>
      <c r="D15" s="4" t="n">
        <v>1.099464606812305</v>
      </c>
      <c r="E15" s="4" t="n">
        <v>2.225874735993983</v>
      </c>
      <c r="F15" s="4" t="n">
        <v>3.188102624914215</v>
      </c>
      <c r="G15" s="4" t="n">
        <v>2.721611721611715</v>
      </c>
      <c r="H15" s="4" t="n">
        <v>0.8763440860215113</v>
      </c>
      <c r="I15" s="4" t="n">
        <v>1.124920331421286</v>
      </c>
      <c r="J15" s="4" t="n">
        <v>0.657622121284561</v>
      </c>
      <c r="K15" s="4" t="n">
        <v>0.0726924916308036</v>
      </c>
      <c r="L15" s="4" t="n">
        <v>-0.4203938451726046</v>
      </c>
      <c r="M15" s="4" t="n">
        <v>-0.1251993620414709</v>
      </c>
      <c r="N15" s="4" t="n">
        <v>-1.924144532184734</v>
      </c>
      <c r="O15" s="4" t="n">
        <v>-2.820568054890693</v>
      </c>
      <c r="P15" s="4" t="n">
        <v>-2.404117787886044</v>
      </c>
    </row>
    <row r="16">
      <c r="A16" t="inlineStr">
        <is>
          <t>X &lt; -0.03329</t>
        </is>
      </c>
      <c r="B16" t="inlineStr">
        <is>
          <t>786~787</t>
        </is>
      </c>
      <c r="C16" s="4" t="n">
        <v>0.09886187540370628</v>
      </c>
      <c r="D16" s="4" t="n">
        <v>-0.774582671442694</v>
      </c>
      <c r="E16" s="4" t="n">
        <v>1.26855455594675</v>
      </c>
      <c r="F16" s="4" t="n">
        <v>2.923613326053989</v>
      </c>
      <c r="G16" s="4" t="n">
        <v>3.197438693621891</v>
      </c>
      <c r="H16" s="4" t="n">
        <v>1.483214315029137</v>
      </c>
      <c r="I16" s="4" t="n">
        <v>-0.1282603301563299</v>
      </c>
      <c r="J16" s="4" t="n">
        <v>-0.5955585402930552</v>
      </c>
      <c r="K16" s="4" t="n">
        <v>-0.6804881699468126</v>
      </c>
      <c r="L16" s="4" t="n">
        <v>-0.9980019876662425</v>
      </c>
      <c r="M16" s="4" t="n">
        <v>-1.07558104143078</v>
      </c>
      <c r="N16" s="4" t="n">
        <v>-2.059004583075321</v>
      </c>
      <c r="O16" s="4" t="n">
        <v>-2.837107495094259</v>
      </c>
      <c r="P16" s="4" t="n">
        <v>-2.460097431651945</v>
      </c>
    </row>
    <row r="17">
      <c r="A17" t="inlineStr">
        <is>
          <t>X &lt; -0.02379</t>
        </is>
      </c>
      <c r="B17" t="inlineStr">
        <is>
          <t>1034~1037</t>
        </is>
      </c>
      <c r="C17" s="4" t="n">
        <v>1.013801976050793</v>
      </c>
      <c r="D17" s="4" t="n">
        <v>0.2458567497691675</v>
      </c>
      <c r="E17" s="4" t="n">
        <v>1.803403027799504</v>
      </c>
      <c r="F17" s="4" t="n">
        <v>1.891518424835837</v>
      </c>
      <c r="G17" s="4" t="n">
        <v>1.286829112916067</v>
      </c>
      <c r="H17" s="4" t="n">
        <v>0.2555711391616029</v>
      </c>
      <c r="I17" s="4" t="n">
        <v>-1.085224596114941</v>
      </c>
      <c r="J17" s="4" t="n">
        <v>-1.069431018812061</v>
      </c>
      <c r="K17" s="4" t="n">
        <v>-1.444215720929584</v>
      </c>
      <c r="L17" s="4" t="n">
        <v>-1.20783345869917</v>
      </c>
      <c r="M17" s="4" t="n">
        <v>-1.799112405519729</v>
      </c>
      <c r="N17" s="4" t="n">
        <v>-2.730907817208895</v>
      </c>
      <c r="O17" s="4" t="n">
        <v>-2.88214123348515</v>
      </c>
      <c r="P17" s="4" t="n">
        <v>-2.438934035468243</v>
      </c>
    </row>
    <row r="18">
      <c r="A18" t="inlineStr">
        <is>
          <t>X &lt; -0.01429</t>
        </is>
      </c>
      <c r="B18" t="inlineStr">
        <is>
          <t>1321~1325</t>
        </is>
      </c>
      <c r="C18" s="4" t="n">
        <v>0.8525239789255536</v>
      </c>
      <c r="D18" s="4" t="n">
        <v>0.1978226892535275</v>
      </c>
      <c r="E18" s="4" t="n">
        <v>2.166351300210849</v>
      </c>
      <c r="F18" s="4" t="n">
        <v>2.263912830462864</v>
      </c>
      <c r="G18" s="4" t="n">
        <v>1.668701668701665</v>
      </c>
      <c r="H18" s="4" t="n">
        <v>1.352138337156148</v>
      </c>
      <c r="I18" s="4" t="n">
        <v>-0.2454780548621258</v>
      </c>
      <c r="J18" s="4" t="n">
        <v>-0.7127762649988512</v>
      </c>
      <c r="K18" s="4" t="n">
        <v>-0.9489918250610785</v>
      </c>
      <c r="L18" s="4" t="n">
        <v>-0.7164099823385186</v>
      </c>
      <c r="M18" s="4" t="n">
        <v>-1.148144394820093</v>
      </c>
      <c r="N18" s="4" t="n">
        <v>-2.172757744489331</v>
      </c>
      <c r="O18" s="4" t="n">
        <v>-2.301138329934851</v>
      </c>
      <c r="P18" s="4" t="n">
        <v>-1.824254048294826</v>
      </c>
    </row>
    <row r="19">
      <c r="A19" t="inlineStr">
        <is>
          <t>X &lt; -0.00479</t>
        </is>
      </c>
      <c r="B19" t="inlineStr">
        <is>
          <t>1680~1684</t>
        </is>
      </c>
      <c r="C19" s="4" t="n">
        <v>0.8194490898474456</v>
      </c>
      <c r="D19" s="4" t="n">
        <v>-0.222560047267784</v>
      </c>
      <c r="E19" s="4" t="n">
        <v>1.365965874674174</v>
      </c>
      <c r="F19" s="4" t="n">
        <v>1.648284358072353</v>
      </c>
      <c r="G19" s="4" t="n">
        <v>1.119154329618055</v>
      </c>
      <c r="H19" s="4" t="n">
        <v>1.176463062821036</v>
      </c>
      <c r="I19" s="4" t="n">
        <v>0.4968219772670111</v>
      </c>
      <c r="J19" s="4" t="n">
        <v>0.2079889664164227</v>
      </c>
      <c r="K19" s="4" t="n">
        <v>-0.174382662047563</v>
      </c>
      <c r="L19" s="4" t="n">
        <v>-0.2869415350397375</v>
      </c>
      <c r="M19" s="4" t="n">
        <v>-1.086631049529075</v>
      </c>
      <c r="N19" s="4" t="n">
        <v>-1.647126883959473</v>
      </c>
      <c r="O19" s="4" t="n">
        <v>-1.832472816795452</v>
      </c>
      <c r="P19" s="4" t="n">
        <v>-1.701736835505088</v>
      </c>
    </row>
    <row r="20">
      <c r="A20" t="inlineStr">
        <is>
          <t>X &lt; 0.00471</t>
        </is>
      </c>
      <c r="B20" t="inlineStr">
        <is>
          <t>2111~2116</t>
        </is>
      </c>
      <c r="C20" s="4" t="n">
        <v>0.3295721652507737</v>
      </c>
      <c r="D20" s="4" t="n">
        <v>-0.3610816157719725</v>
      </c>
      <c r="E20" s="4" t="n">
        <v>0.3334417145915154</v>
      </c>
      <c r="F20" s="4" t="n">
        <v>0.7734893266742802</v>
      </c>
      <c r="G20" s="4" t="n">
        <v>0.5211069101272585</v>
      </c>
      <c r="H20" s="4" t="n">
        <v>0.6793743890518016</v>
      </c>
      <c r="I20" s="4" t="n">
        <v>0.2158294223303727</v>
      </c>
      <c r="J20" s="4" t="n">
        <v>0.03262212128456099</v>
      </c>
      <c r="K20" s="4" t="n">
        <v>-0.1943529629146568</v>
      </c>
      <c r="L20" s="4" t="n">
        <v>-0.3578938451726046</v>
      </c>
      <c r="M20" s="4" t="n">
        <v>-0.136562998405104</v>
      </c>
      <c r="N20" s="4" t="n">
        <v>-0.5756596836998895</v>
      </c>
      <c r="O20" s="4" t="n">
        <v>-0.9457062200572892</v>
      </c>
      <c r="P20" s="4" t="n">
        <v>-0.6959226197193047</v>
      </c>
    </row>
    <row r="21">
      <c r="A21" t="inlineStr">
        <is>
          <t>X &lt; 0.01421</t>
        </is>
      </c>
      <c r="B21" t="inlineStr">
        <is>
          <t>2523~2531</t>
        </is>
      </c>
      <c r="C21" s="4" t="n">
        <v>0.002923179778377971</v>
      </c>
      <c r="D21" s="4" t="n">
        <v>-0.4659106241926665</v>
      </c>
      <c r="E21" s="4" t="n">
        <v>0.1727525177851064</v>
      </c>
      <c r="F21" s="4" t="n">
        <v>0.9180200620969572</v>
      </c>
      <c r="G21" s="4" t="n">
        <v>0.7336154150558585</v>
      </c>
      <c r="H21" s="4" t="n">
        <v>1.195821520700839</v>
      </c>
      <c r="I21" s="4" t="n">
        <v>1.150652714635854</v>
      </c>
      <c r="J21" s="4" t="n">
        <v>0.9208841957105349</v>
      </c>
      <c r="K21" s="4" t="n">
        <v>0.7963662841882027</v>
      </c>
      <c r="L21" s="4" t="n">
        <v>0.6033591239485361</v>
      </c>
      <c r="M21" s="4" t="n">
        <v>0.7548481438967727</v>
      </c>
      <c r="N21" s="4" t="n">
        <v>0.3365815404225216</v>
      </c>
      <c r="O21" s="4" t="n">
        <v>0.002200038083422839</v>
      </c>
      <c r="P21" s="4" t="n">
        <v>-0.0822787074262763</v>
      </c>
    </row>
    <row r="22">
      <c r="A22" t="inlineStr">
        <is>
          <t>X &lt; 0.02371</t>
        </is>
      </c>
      <c r="B22" t="inlineStr">
        <is>
          <t>2864~2873</t>
        </is>
      </c>
      <c r="C22" s="4" t="n">
        <v>-0.01727880430674134</v>
      </c>
      <c r="D22" s="4" t="n">
        <v>-0.242078503787944</v>
      </c>
      <c r="E22" s="4" t="n">
        <v>0.2763780478433233</v>
      </c>
      <c r="F22" s="4" t="n">
        <v>0.6348087534920097</v>
      </c>
      <c r="G22" s="4" t="n">
        <v>0.6143734272001922</v>
      </c>
      <c r="H22" s="4" t="n">
        <v>1.129482161335318</v>
      </c>
      <c r="I22" s="4" t="n">
        <v>1.133930911586376</v>
      </c>
      <c r="J22" s="4" t="n">
        <v>0.7015123666048737</v>
      </c>
      <c r="K22" s="4" t="n">
        <v>0.4421844111750417</v>
      </c>
      <c r="L22" s="4" t="n">
        <v>0.5923953653843128</v>
      </c>
      <c r="M22" s="4" t="n">
        <v>0.4922288439810814</v>
      </c>
      <c r="N22" s="4" t="n">
        <v>0.1626198316208018</v>
      </c>
      <c r="O22" s="4" t="n">
        <v>-0.07449475646137671</v>
      </c>
      <c r="P22" s="4" t="n">
        <v>0.02046321770055215</v>
      </c>
    </row>
    <row r="23">
      <c r="A23" t="inlineStr">
        <is>
          <t>X &lt; 0.03321</t>
        </is>
      </c>
      <c r="B23" t="inlineStr">
        <is>
          <t>3123~3133</t>
        </is>
      </c>
      <c r="C23" s="4" t="n">
        <v>0.1272922702130757</v>
      </c>
      <c r="D23" s="4" t="n">
        <v>-0.4061677683478635</v>
      </c>
      <c r="E23" s="4" t="n">
        <v>-0.1213257937310388</v>
      </c>
      <c r="F23" s="4" t="n">
        <v>0.1860772465512071</v>
      </c>
      <c r="G23" s="4" t="n">
        <v>0.2163384713720262</v>
      </c>
      <c r="H23" s="4" t="n">
        <v>0.5234029095509172</v>
      </c>
      <c r="I23" s="4" t="n">
        <v>0.4243020604480421</v>
      </c>
      <c r="J23" s="4" t="n">
        <v>0.2448196482006679</v>
      </c>
      <c r="K23" s="4" t="n">
        <v>0.1598900185469105</v>
      </c>
      <c r="L23" s="4" t="n">
        <v>0.3887949406711257</v>
      </c>
      <c r="M23" s="4" t="n">
        <v>0.1700661529937193</v>
      </c>
      <c r="N23" s="4" t="n">
        <v>-0.1934778655180693</v>
      </c>
      <c r="O23" s="4" t="n">
        <v>-0.379893705765646</v>
      </c>
      <c r="P23" s="4" t="n">
        <v>-0.3362343424809779</v>
      </c>
    </row>
    <row r="24">
      <c r="A24" t="inlineStr">
        <is>
          <t>X &lt; 0.04271</t>
        </is>
      </c>
      <c r="B24" t="inlineStr">
        <is>
          <t>3323~3334</t>
        </is>
      </c>
      <c r="C24" s="4" t="n">
        <v>-0.01646448753209029</v>
      </c>
      <c r="D24" s="4" t="n">
        <v>-0.646450417302411</v>
      </c>
      <c r="E24" s="4" t="n">
        <v>-0.401249324944871</v>
      </c>
      <c r="F24" s="4" t="n">
        <v>-0.2247023119192804</v>
      </c>
      <c r="G24" s="4" t="n">
        <v>-0.08019008019009277</v>
      </c>
      <c r="H24" s="4" t="n">
        <v>0.0173774293678477</v>
      </c>
      <c r="I24" s="4" t="n">
        <v>0.00913507501102373</v>
      </c>
      <c r="J24" s="4" t="n">
        <v>-0.06753813512570161</v>
      </c>
      <c r="K24" s="4" t="n">
        <v>-0.2561322754266087</v>
      </c>
      <c r="L24" s="4" t="n">
        <v>-0.150781581872323</v>
      </c>
      <c r="M24" s="4" t="n">
        <v>-0.2185046336389789</v>
      </c>
      <c r="N24" s="4" t="n">
        <v>-0.5281545572473973</v>
      </c>
      <c r="O24" s="4" t="n">
        <v>-0.6069699802817894</v>
      </c>
      <c r="P24" s="4" t="n">
        <v>-0.7616260635405752</v>
      </c>
    </row>
    <row r="25">
      <c r="A25" t="inlineStr">
        <is>
          <t>X &lt; 0.05221</t>
        </is>
      </c>
      <c r="B25" t="inlineStr">
        <is>
          <t>3496~3509</t>
        </is>
      </c>
      <c r="C25" s="4" t="n">
        <v>-0.1833675560491983</v>
      </c>
      <c r="D25" s="4" t="n">
        <v>-0.6640348439320789</v>
      </c>
      <c r="E25" s="4" t="n">
        <v>-0.4781064150863159</v>
      </c>
      <c r="F25" s="4" t="n">
        <v>-0.5605934539731336</v>
      </c>
      <c r="G25" s="4" t="n">
        <v>-0.5085356868523832</v>
      </c>
      <c r="H25" s="4" t="n">
        <v>-0.5140668728826014</v>
      </c>
      <c r="I25" s="4" t="n">
        <v>-0.5262833987147886</v>
      </c>
      <c r="J25" s="4" t="n">
        <v>-0.1785667231852699</v>
      </c>
      <c r="K25" s="4" t="n">
        <v>-0.4762935123680592</v>
      </c>
      <c r="L25" s="4" t="n">
        <v>-0.4584890832678425</v>
      </c>
      <c r="M25" s="4" t="n">
        <v>-0.4759186151614045</v>
      </c>
      <c r="N25" s="4" t="n">
        <v>-0.6256882714643197</v>
      </c>
      <c r="O25" s="4" t="n">
        <v>-0.777435846330981</v>
      </c>
      <c r="P25" s="4" t="n">
        <v>-0.9693351791903879</v>
      </c>
    </row>
    <row r="26">
      <c r="A26" t="inlineStr">
        <is>
          <t>X &lt; 0.06171</t>
        </is>
      </c>
      <c r="B26" t="inlineStr">
        <is>
          <t>3645~3658</t>
        </is>
      </c>
      <c r="C26" s="4" t="n">
        <v>-0.1002804198076461</v>
      </c>
      <c r="D26" s="4" t="n">
        <v>-0.5186115464587999</v>
      </c>
      <c r="E26" s="4" t="n">
        <v>-0.4921062366373405</v>
      </c>
      <c r="F26" s="4" t="n">
        <v>-0.7027222884199347</v>
      </c>
      <c r="G26" s="4" t="n">
        <v>-0.4841901393625605</v>
      </c>
      <c r="H26" s="4" t="n">
        <v>-0.6406282654704185</v>
      </c>
      <c r="I26" s="4" t="n">
        <v>-0.5189277883304513</v>
      </c>
      <c r="J26" s="4" t="n">
        <v>-0.3414192372473579</v>
      </c>
      <c r="K26" s="4" t="n">
        <v>-0.4113257732093771</v>
      </c>
      <c r="L26" s="4" t="n">
        <v>-0.5649996732533538</v>
      </c>
      <c r="M26" s="4" t="n">
        <v>-0.5352870813397175</v>
      </c>
      <c r="N26" s="4" t="n">
        <v>-0.6227095628035144</v>
      </c>
      <c r="O26" s="4" t="n">
        <v>-0.7021734672147062</v>
      </c>
      <c r="P26" s="4" t="n">
        <v>-0.7936925478311707</v>
      </c>
    </row>
    <row r="27">
      <c r="A27" t="inlineStr">
        <is>
          <t>X &lt; 0.07121</t>
        </is>
      </c>
      <c r="B27" t="inlineStr">
        <is>
          <t>3743~3756</t>
        </is>
      </c>
      <c r="C27" s="4" t="n">
        <v>-0.02992824845402708</v>
      </c>
      <c r="D27" s="4" t="n">
        <v>-0.3468598723624368</v>
      </c>
      <c r="E27" s="4" t="n">
        <v>-0.3839648405597416</v>
      </c>
      <c r="F27" s="4" t="n">
        <v>-0.5323597184667648</v>
      </c>
      <c r="G27" s="4" t="n">
        <v>-0.3075282926029175</v>
      </c>
      <c r="H27" s="4" t="n">
        <v>-0.4780947302941385</v>
      </c>
      <c r="I27" s="4" t="n">
        <v>-0.28174633524538</v>
      </c>
      <c r="J27" s="4" t="n">
        <v>-0.227725082414203</v>
      </c>
      <c r="K27" s="4" t="n">
        <v>-0.2179514073375302</v>
      </c>
      <c r="L27" s="4" t="n">
        <v>-0.4959209335099359</v>
      </c>
      <c r="M27" s="4" t="n">
        <v>-0.4456300436574168</v>
      </c>
      <c r="N27" s="4" t="n">
        <v>-0.5031387466929687</v>
      </c>
      <c r="O27" s="4" t="n">
        <v>-0.6977048070274492</v>
      </c>
      <c r="P27" s="4" t="n">
        <v>-0.7268535613298113</v>
      </c>
    </row>
    <row r="28">
      <c r="A28" t="inlineStr">
        <is>
          <t>X &lt; 0.08071</t>
        </is>
      </c>
      <c r="B28" t="inlineStr">
        <is>
          <t>3821~3834</t>
        </is>
      </c>
      <c r="C28" s="4" t="n">
        <v>0.05011061685235063</v>
      </c>
      <c r="D28" s="4" t="n">
        <v>-0.2675500174789676</v>
      </c>
      <c r="E28" s="4" t="n">
        <v>-0.3897207051462175</v>
      </c>
      <c r="F28" s="4" t="n">
        <v>-0.4802374903813202</v>
      </c>
      <c r="G28" s="4" t="n">
        <v>-0.349754683958345</v>
      </c>
      <c r="H28" s="4" t="n">
        <v>-0.484193913456167</v>
      </c>
      <c r="I28" s="4" t="n">
        <v>-0.3196982683697271</v>
      </c>
      <c r="J28" s="4" t="n">
        <v>-0.1717916928431293</v>
      </c>
      <c r="K28" s="4" t="n">
        <v>-0.2423449713418435</v>
      </c>
      <c r="L28" s="4" t="n">
        <v>-0.4530735837346924</v>
      </c>
      <c r="M28" s="4" t="n">
        <v>-0.3033723048587618</v>
      </c>
      <c r="N28" s="4" t="n">
        <v>-0.2804964373203234</v>
      </c>
      <c r="O28" s="4" t="n">
        <v>-0.479123784874993</v>
      </c>
      <c r="P28" s="4" t="n">
        <v>-0.5286925065460792</v>
      </c>
    </row>
    <row r="29">
      <c r="A29" t="inlineStr">
        <is>
          <t>X &lt; 0.09021</t>
        </is>
      </c>
      <c r="B29" t="inlineStr">
        <is>
          <t>3887~3900</t>
        </is>
      </c>
      <c r="C29" s="4" t="n">
        <v>-0.01878709993268757</v>
      </c>
      <c r="D29" s="4" t="n">
        <v>-0.2561882569494216</v>
      </c>
      <c r="E29" s="4" t="n">
        <v>-0.4082249217510636</v>
      </c>
      <c r="F29" s="4" t="n">
        <v>-0.4436854692595134</v>
      </c>
      <c r="G29" s="4" t="n">
        <v>-0.3249317417695323</v>
      </c>
      <c r="H29" s="4" t="n">
        <v>-0.5543362734136679</v>
      </c>
      <c r="I29" s="4" t="n">
        <v>-0.3684027296983956</v>
      </c>
      <c r="J29" s="4" t="n">
        <v>-0.2309385431558937</v>
      </c>
      <c r="K29" s="4" t="n">
        <v>-0.3274445415997604</v>
      </c>
      <c r="L29" s="4" t="n">
        <v>-0.4458371759358997</v>
      </c>
      <c r="M29" s="4" t="n">
        <v>-0.3792696276798537</v>
      </c>
      <c r="N29" s="4" t="n">
        <v>-0.3562179015170415</v>
      </c>
      <c r="O29" s="4" t="n">
        <v>-0.5067820466602413</v>
      </c>
      <c r="P29" s="4" t="n">
        <v>-0.5512749785214979</v>
      </c>
    </row>
    <row r="30">
      <c r="A30" t="inlineStr">
        <is>
          <t>X &lt; 0.09971</t>
        </is>
      </c>
      <c r="B30" t="inlineStr">
        <is>
          <t>3939~3952</t>
        </is>
      </c>
      <c r="C30" s="4" t="n">
        <v>0.1256123602562411</v>
      </c>
      <c r="D30" s="4" t="n">
        <v>-0.1554673782240172</v>
      </c>
      <c r="E30" s="4" t="n">
        <v>-0.2090965144535843</v>
      </c>
      <c r="F30" s="4" t="n">
        <v>-0.2423241686167898</v>
      </c>
      <c r="G30" s="4" t="n">
        <v>-0.1831501831501825</v>
      </c>
      <c r="H30" s="4" t="n">
        <v>-0.354590801234643</v>
      </c>
      <c r="I30" s="4" t="n">
        <v>-0.2735422467169215</v>
      </c>
      <c r="J30" s="4" t="n">
        <v>-0.1693740764340745</v>
      </c>
      <c r="K30" s="4" t="n">
        <v>-0.2910668051913703</v>
      </c>
      <c r="L30" s="4" t="n">
        <v>-0.3427034233279826</v>
      </c>
      <c r="M30" s="4" t="n">
        <v>-0.3050573021733811</v>
      </c>
      <c r="N30" s="4" t="n">
        <v>-0.2818371651882075</v>
      </c>
      <c r="O30" s="4" t="n">
        <v>-0.3848658552291013</v>
      </c>
      <c r="P30" s="4" t="n">
        <v>-0.4000558432300423</v>
      </c>
    </row>
    <row r="31">
      <c r="A31" t="inlineStr">
        <is>
          <t>X &lt; 0.1092</t>
        </is>
      </c>
      <c r="B31" t="inlineStr">
        <is>
          <t>3984~3997</t>
        </is>
      </c>
      <c r="C31" s="4" t="n">
        <v>0.1335130225951104</v>
      </c>
      <c r="D31" s="4" t="n">
        <v>-0.1127709232268757</v>
      </c>
      <c r="E31" s="4" t="n">
        <v>-0.194996611093373</v>
      </c>
      <c r="F31" s="4" t="n">
        <v>-0.2514160541026484</v>
      </c>
      <c r="G31" s="4" t="n">
        <v>-0.2242936127233719</v>
      </c>
      <c r="H31" s="4" t="n">
        <v>-0.3400887797099585</v>
      </c>
      <c r="I31" s="4" t="n">
        <v>-0.2358497345605102</v>
      </c>
      <c r="J31" s="4" t="n">
        <v>-0.1882425403695791</v>
      </c>
      <c r="K31" s="4" t="n">
        <v>-0.3095252738910474</v>
      </c>
      <c r="L31" s="4" t="n">
        <v>-0.3949842831532067</v>
      </c>
      <c r="M31" s="4" t="n">
        <v>-0.3600877493000638</v>
      </c>
      <c r="N31" s="4" t="n">
        <v>-0.3618431439927363</v>
      </c>
      <c r="O31" s="4" t="n">
        <v>-0.4180168210973036</v>
      </c>
      <c r="P31" s="4" t="n">
        <v>-0.4051218039503013</v>
      </c>
    </row>
    <row r="32">
      <c r="A32" t="inlineStr">
        <is>
          <t>X &lt; 0.1187</t>
        </is>
      </c>
      <c r="B32" t="inlineStr">
        <is>
          <t>4017~4030</t>
        </is>
      </c>
      <c r="C32" s="4" t="n">
        <v>0.09949246995977745</v>
      </c>
      <c r="D32" s="4" t="n">
        <v>-0.1830012428987473</v>
      </c>
      <c r="E32" s="4" t="n">
        <v>-0.2924371804246917</v>
      </c>
      <c r="F32" s="4" t="n">
        <v>-0.2728537233952721</v>
      </c>
      <c r="G32" s="4" t="n">
        <v>-0.1760534547419894</v>
      </c>
      <c r="H32" s="4" t="n">
        <v>-0.3627863487610981</v>
      </c>
      <c r="I32" s="4" t="n">
        <v>-0.3346555466436598</v>
      </c>
      <c r="J32" s="4" t="n">
        <v>-0.2664395242535917</v>
      </c>
      <c r="K32" s="4" t="n">
        <v>-0.2879904190272455</v>
      </c>
      <c r="L32" s="4" t="n">
        <v>-0.3795250728937347</v>
      </c>
      <c r="M32" s="4" t="n">
        <v>-0.3217167749767995</v>
      </c>
      <c r="N32" s="4" t="n">
        <v>-0.3231658476031711</v>
      </c>
      <c r="O32" s="4" t="n">
        <v>-0.3323483767755491</v>
      </c>
      <c r="P32" s="4" t="n">
        <v>-0.3423801727503673</v>
      </c>
    </row>
    <row r="33">
      <c r="A33" t="inlineStr">
        <is>
          <t>X &lt; 0.1282</t>
        </is>
      </c>
      <c r="B33" t="inlineStr">
        <is>
          <t>4050~4063</t>
        </is>
      </c>
      <c r="C33" s="4" t="n">
        <v>0.1398616186471173</v>
      </c>
      <c r="D33" s="4" t="n">
        <v>-0.1289983766773801</v>
      </c>
      <c r="E33" s="4" t="n">
        <v>-0.2159227934457846</v>
      </c>
      <c r="F33" s="4" t="n">
        <v>-0.1707901891969215</v>
      </c>
      <c r="G33" s="4" t="n">
        <v>-0.1778709095782247</v>
      </c>
      <c r="H33" s="4" t="n">
        <v>-0.2865440362061946</v>
      </c>
      <c r="I33" s="4" t="n">
        <v>-0.1853664157646548</v>
      </c>
      <c r="J33" s="4" t="n">
        <v>-0.1214705808850667</v>
      </c>
      <c r="K33" s="4" t="n">
        <v>-0.1435015075471711</v>
      </c>
      <c r="L33" s="4" t="n">
        <v>-0.21631556857335</v>
      </c>
      <c r="M33" s="4" t="n">
        <v>-0.2346244792386045</v>
      </c>
      <c r="N33" s="4" t="n">
        <v>-0.2110810244519286</v>
      </c>
      <c r="O33" s="4" t="n">
        <v>-0.223390403282032</v>
      </c>
      <c r="P33" s="4" t="n">
        <v>-0.2559696397378985</v>
      </c>
    </row>
    <row r="34">
      <c r="A34" t="inlineStr">
        <is>
          <t>X &lt; 0.1377</t>
        </is>
      </c>
      <c r="B34" t="inlineStr">
        <is>
          <t>4070~4083</t>
        </is>
      </c>
      <c r="C34" s="4" t="n">
        <v>0.07791781161424183</v>
      </c>
      <c r="D34" s="4" t="n">
        <v>-0.07516594931617249</v>
      </c>
      <c r="E34" s="4" t="n">
        <v>-0.2124774182405034</v>
      </c>
      <c r="F34" s="4" t="n">
        <v>-0.1914363787072091</v>
      </c>
      <c r="G34" s="4" t="n">
        <v>-0.2012451877615007</v>
      </c>
      <c r="H34" s="4" t="n">
        <v>-0.3078148154007607</v>
      </c>
      <c r="I34" s="4" t="n">
        <v>-0.2566102057383972</v>
      </c>
      <c r="J34" s="4" t="n">
        <v>-0.1462705839820444</v>
      </c>
      <c r="K34" s="4" t="n">
        <v>-0.1686163018252245</v>
      </c>
      <c r="L34" s="4" t="n">
        <v>-0.2451361132138388</v>
      </c>
      <c r="M34" s="4" t="n">
        <v>-0.2643678701026886</v>
      </c>
      <c r="N34" s="4" t="n">
        <v>-0.2407784549090337</v>
      </c>
      <c r="O34" s="4" t="n">
        <v>-0.2549822037484688</v>
      </c>
      <c r="P34" s="4" t="n">
        <v>-0.2861816699499258</v>
      </c>
    </row>
    <row r="35">
      <c r="A35" t="inlineStr">
        <is>
          <t>X &lt; 0.1472</t>
        </is>
      </c>
      <c r="B35" t="inlineStr">
        <is>
          <t>4090~4103</t>
        </is>
      </c>
      <c r="C35" s="4" t="n">
        <v>0.1384399446938218</v>
      </c>
      <c r="D35" s="4" t="n">
        <v>0.002519891722641887</v>
      </c>
      <c r="E35" s="4" t="n">
        <v>-0.1115284622032888</v>
      </c>
      <c r="F35" s="4" t="n">
        <v>-0.06553967856373077</v>
      </c>
      <c r="G35" s="4" t="n">
        <v>-0.1024103976043449</v>
      </c>
      <c r="H35" s="4" t="n">
        <v>-0.2312693839638627</v>
      </c>
      <c r="I35" s="4" t="n">
        <v>-0.2295260114312114</v>
      </c>
      <c r="J35" s="4" t="n">
        <v>-0.04875808704877471</v>
      </c>
      <c r="K35" s="4" t="n">
        <v>-0.1202257012873886</v>
      </c>
      <c r="L35" s="4" t="n">
        <v>-0.1515451234660432</v>
      </c>
      <c r="M35" s="4" t="n">
        <v>-0.196092757269092</v>
      </c>
      <c r="N35" s="4" t="n">
        <v>-0.172433877248281</v>
      </c>
      <c r="O35" s="4" t="n">
        <v>-0.1884895084880256</v>
      </c>
      <c r="P35" s="4" t="n">
        <v>-0.1938488392307818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2026-06-22T14:06:53Z</dcterms:created>
  <dcterms:modified xsi:type="dcterms:W3CDTF">2026-06-22T14:06:53Z</dcterms:modified>
</cp:coreProperties>
</file>