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ROC-5 — Probability Density Function (PDF)</t>
        </is>
      </c>
    </row>
    <row r="2" ht="22" customHeight="1">
      <c r="A2" s="2" t="inlineStr">
        <is>
          <t>P(price_h0+h &gt; price_h0 | ROC-5 ≈ x) - P(price_h0+h &gt; price_h0)</t>
        </is>
      </c>
    </row>
    <row r="3" ht="22" customHeight="1">
      <c r="A3" s="3" t="inlineStr">
        <is>
          <t>Measures the winrate at horizon h days, given that ROC-5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-0.1507</t>
        </is>
      </c>
      <c r="B6" t="n">
        <v>26</v>
      </c>
      <c r="C6" s="4" t="n">
        <v>16.72480264365532</v>
      </c>
      <c r="D6" s="4" t="n">
        <v>11.24557995473761</v>
      </c>
      <c r="E6" s="4" t="n">
        <v>10.8771614642238</v>
      </c>
      <c r="F6" s="4" t="n">
        <v>14.85921423834981</v>
      </c>
      <c r="G6" s="4" t="n">
        <v>10.44991623110255</v>
      </c>
      <c r="H6" s="4" t="n">
        <v>3.07240317368268</v>
      </c>
      <c r="I6" s="4" t="n">
        <v>10.69188425142245</v>
      </c>
      <c r="J6" s="4" t="n">
        <v>17.93213694827276</v>
      </c>
      <c r="K6" s="4" t="n">
        <v>13.99755155216425</v>
      </c>
      <c r="L6" s="4" t="n">
        <v>9.318193358737489</v>
      </c>
      <c r="M6" s="4" t="n">
        <v>16.82622243740023</v>
      </c>
      <c r="N6" s="4" t="n">
        <v>16.86509806460856</v>
      </c>
      <c r="O6" s="4" t="n">
        <v>16.47171300910813</v>
      </c>
      <c r="P6" s="4" t="n">
        <v>9.009614532754618</v>
      </c>
    </row>
    <row r="7">
      <c r="A7" t="inlineStr">
        <is>
          <t>X ≈ -0.1385</t>
        </is>
      </c>
      <c r="B7" t="n">
        <v>38</v>
      </c>
      <c r="C7" s="4" t="n">
        <v>13.28350709709954</v>
      </c>
      <c r="D7" s="4" t="n">
        <v>11.65058240391885</v>
      </c>
      <c r="E7" s="4" t="n">
        <v>8.649423399521986</v>
      </c>
      <c r="F7" s="4" t="n">
        <v>11.41553490800365</v>
      </c>
      <c r="G7" s="4" t="n">
        <v>10.85534041313176</v>
      </c>
      <c r="H7" s="4" t="n">
        <v>8.544827525885879</v>
      </c>
      <c r="I7" s="4" t="n">
        <v>0.5556103126845287</v>
      </c>
      <c r="J7" s="4" t="n">
        <v>5.36022071648587</v>
      </c>
      <c r="K7" s="4" t="n">
        <v>5.276250122512089</v>
      </c>
      <c r="L7" s="4" t="n">
        <v>-8.737927707579715</v>
      </c>
      <c r="M7" s="4" t="n">
        <v>1.606989448809365</v>
      </c>
      <c r="N7" s="4" t="n">
        <v>1.642156175050509</v>
      </c>
      <c r="O7" s="4" t="n">
        <v>-4.03381196145569</v>
      </c>
      <c r="P7" s="4" t="n">
        <v>-11.7044006871384</v>
      </c>
    </row>
    <row r="8">
      <c r="A8" t="inlineStr">
        <is>
          <t>X ≈ -0.1263</t>
        </is>
      </c>
      <c r="B8" t="n">
        <v>38</v>
      </c>
      <c r="C8" s="4" t="n">
        <v>-5.137545534480601</v>
      </c>
      <c r="D8" s="4" t="n">
        <v>1.121689011462415</v>
      </c>
      <c r="E8" s="4" t="n">
        <v>6.016611768432924</v>
      </c>
      <c r="F8" s="4" t="n">
        <v>6.148590665885656</v>
      </c>
      <c r="G8" s="4" t="n">
        <v>2.952906724932411</v>
      </c>
      <c r="H8" s="4" t="n">
        <v>8.545029013476444</v>
      </c>
      <c r="I8" s="4" t="n">
        <v>8.462226491871228</v>
      </c>
      <c r="J8" s="4" t="n">
        <v>0.08801691025422542</v>
      </c>
      <c r="K8" s="4" t="n">
        <v>0.002743555794388897</v>
      </c>
      <c r="L8" s="4" t="n">
        <v>-0.8257505835923666</v>
      </c>
      <c r="M8" s="4" t="n">
        <v>-11.5838122649893</v>
      </c>
      <c r="N8" s="4" t="n">
        <v>-11.55193832483786</v>
      </c>
      <c r="O8" s="4" t="n">
        <v>-11.95252925143457</v>
      </c>
      <c r="P8" s="4" t="n">
        <v>-6.424785303115335</v>
      </c>
    </row>
    <row r="9">
      <c r="A9" t="inlineStr">
        <is>
          <t>X ≈ -0.1141</t>
        </is>
      </c>
      <c r="B9" t="n">
        <v>43</v>
      </c>
      <c r="C9" s="4" t="n">
        <v>3.307986901258865</v>
      </c>
      <c r="D9" s="4" t="n">
        <v>-2.979708160467908</v>
      </c>
      <c r="E9" s="4" t="n">
        <v>-12.65861505914903</v>
      </c>
      <c r="F9" s="4" t="n">
        <v>-12.53132569064665</v>
      </c>
      <c r="G9" s="4" t="n">
        <v>-8.441657479599733</v>
      </c>
      <c r="H9" s="4" t="n">
        <v>-8.122082495892307</v>
      </c>
      <c r="I9" s="4" t="n">
        <v>-8.20906445841738</v>
      </c>
      <c r="J9" s="4" t="n">
        <v>-17.99782923893628</v>
      </c>
      <c r="K9" s="4" t="n">
        <v>-13.42710302091621</v>
      </c>
      <c r="L9" s="4" t="n">
        <v>-9.597273846035627</v>
      </c>
      <c r="M9" s="4" t="n">
        <v>-5.142169899069714</v>
      </c>
      <c r="N9" s="4" t="n">
        <v>-12.10491243792934</v>
      </c>
      <c r="O9" s="4" t="n">
        <v>-7.840414757484851</v>
      </c>
      <c r="P9" s="4" t="n">
        <v>-9.925083063383198</v>
      </c>
    </row>
    <row r="10">
      <c r="A10" t="inlineStr">
        <is>
          <t>X ≈ -0.1019</t>
        </is>
      </c>
      <c r="B10" t="n">
        <v>62</v>
      </c>
      <c r="C10" s="4" t="n">
        <v>-12.18338594195015</v>
      </c>
      <c r="D10" s="4" t="n">
        <v>-13.82272160244247</v>
      </c>
      <c r="E10" s="4" t="n">
        <v>-12.58372464791255</v>
      </c>
      <c r="F10" s="4" t="n">
        <v>-5.999909604712229</v>
      </c>
      <c r="G10" s="4" t="n">
        <v>-11.40816748250173</v>
      </c>
      <c r="H10" s="4" t="n">
        <v>-9.474427642451126</v>
      </c>
      <c r="I10" s="4" t="n">
        <v>-11.17720978971673</v>
      </c>
      <c r="J10" s="4" t="n">
        <v>-14.87979305693533</v>
      </c>
      <c r="K10" s="4" t="n">
        <v>-13.35265740467073</v>
      </c>
      <c r="L10" s="4" t="n">
        <v>-17.41788865404753</v>
      </c>
      <c r="M10" s="4" t="n">
        <v>-12.7765320390161</v>
      </c>
      <c r="N10" s="4" t="n">
        <v>-19.21517304066627</v>
      </c>
      <c r="O10" s="4" t="n">
        <v>-17.99989441560149</v>
      </c>
      <c r="P10" s="4" t="n">
        <v>-17.75404917597216</v>
      </c>
    </row>
    <row r="11">
      <c r="A11" t="inlineStr">
        <is>
          <t>X ≈ -0.08968</t>
        </is>
      </c>
      <c r="B11" t="n">
        <v>81</v>
      </c>
      <c r="C11" s="4" t="n">
        <v>-3.123250537729461</v>
      </c>
      <c r="D11" s="4" t="n">
        <v>-2.290557309978169</v>
      </c>
      <c r="E11" s="4" t="n">
        <v>-0.1919579338564219</v>
      </c>
      <c r="F11" s="4" t="n">
        <v>-3.768131276900363</v>
      </c>
      <c r="G11" s="4" t="n">
        <v>0.611178510053378</v>
      </c>
      <c r="H11" s="4" t="n">
        <v>-2.775534197648653</v>
      </c>
      <c r="I11" s="4" t="n">
        <v>-1.624790240721545</v>
      </c>
      <c r="J11" s="4" t="n">
        <v>-0.8566419298074806</v>
      </c>
      <c r="K11" s="4" t="n">
        <v>0.2950169110396814</v>
      </c>
      <c r="L11" s="4" t="n">
        <v>-6.721121040747271</v>
      </c>
      <c r="M11" s="4" t="n">
        <v>-5.690290358923974</v>
      </c>
      <c r="N11" s="4" t="n">
        <v>-5.657594244248614</v>
      </c>
      <c r="O11" s="4" t="n">
        <v>-3.579858202857856</v>
      </c>
      <c r="P11" s="4" t="n">
        <v>-4.569157846592375</v>
      </c>
    </row>
    <row r="12">
      <c r="A12" t="inlineStr">
        <is>
          <t>X ≈ -0.07747</t>
        </is>
      </c>
      <c r="B12" t="n">
        <v>95</v>
      </c>
      <c r="C12" s="4" t="n">
        <v>-0.9270192186911217</v>
      </c>
      <c r="D12" s="4" t="n">
        <v>-4.669393605735934</v>
      </c>
      <c r="E12" s="4" t="n">
        <v>0.2241178912399207</v>
      </c>
      <c r="F12" s="4" t="n">
        <v>-2.805824044375427</v>
      </c>
      <c r="G12" s="4" t="n">
        <v>-3.369680383174334</v>
      </c>
      <c r="H12" s="4" t="n">
        <v>-3.048982991951078</v>
      </c>
      <c r="I12" s="4" t="n">
        <v>-1.026165826849279</v>
      </c>
      <c r="J12" s="4" t="n">
        <v>0.6145231000077231</v>
      </c>
      <c r="K12" s="4" t="n">
        <v>-0.5254571109229431</v>
      </c>
      <c r="L12" s="4" t="n">
        <v>-1.354799121635729</v>
      </c>
      <c r="M12" s="4" t="n">
        <v>-3.671308659761372</v>
      </c>
      <c r="N12" s="4" t="n">
        <v>-3.638148239405005</v>
      </c>
      <c r="O12" s="4" t="n">
        <v>-4.036759549749227</v>
      </c>
      <c r="P12" s="4" t="n">
        <v>-2.731172266186611</v>
      </c>
    </row>
    <row r="13">
      <c r="A13" t="inlineStr">
        <is>
          <t>X ≈ -0.06526</t>
        </is>
      </c>
      <c r="B13" t="n">
        <v>124</v>
      </c>
      <c r="C13" s="4" t="n">
        <v>5.558549541920087</v>
      </c>
      <c r="D13" s="4" t="n">
        <v>7.150455670631906</v>
      </c>
      <c r="E13" s="4" t="n">
        <v>1.132953172550472</v>
      </c>
      <c r="F13" s="4" t="n">
        <v>4.492156600849626</v>
      </c>
      <c r="G13" s="4" t="n">
        <v>7.159647517905455</v>
      </c>
      <c r="H13" s="4" t="n">
        <v>1.830210050212976</v>
      </c>
      <c r="I13" s="4" t="n">
        <v>0.9379442823800304</v>
      </c>
      <c r="J13" s="4" t="n">
        <v>1.278000917302855</v>
      </c>
      <c r="K13" s="4" t="n">
        <v>2.809539335650996</v>
      </c>
      <c r="L13" s="4" t="n">
        <v>1.172472891768074</v>
      </c>
      <c r="M13" s="4" t="n">
        <v>-0.6499913564961233</v>
      </c>
      <c r="N13" s="4" t="n">
        <v>-0.616062741436096</v>
      </c>
      <c r="O13" s="4" t="n">
        <v>-1.013964124364492</v>
      </c>
      <c r="P13" s="4" t="n">
        <v>0.8549668579060778</v>
      </c>
    </row>
    <row r="14">
      <c r="A14" t="inlineStr">
        <is>
          <t>X ≈ -0.05305</t>
        </is>
      </c>
      <c r="B14" t="n">
        <v>169</v>
      </c>
      <c r="C14" s="4" t="n">
        <v>3.70705116436698</v>
      </c>
      <c r="D14" s="4" t="n">
        <v>-4.438943297475376</v>
      </c>
      <c r="E14" s="4" t="n">
        <v>-1.259108398222629</v>
      </c>
      <c r="F14" s="4" t="n">
        <v>1.832201949533008</v>
      </c>
      <c r="G14" s="4" t="n">
        <v>3.639321895160698</v>
      </c>
      <c r="H14" s="4" t="n">
        <v>6.332107565888727</v>
      </c>
      <c r="I14" s="4" t="n">
        <v>2.692408524428771</v>
      </c>
      <c r="J14" s="4" t="n">
        <v>2.817880477083087</v>
      </c>
      <c r="K14" s="4" t="n">
        <v>2.140394489560663</v>
      </c>
      <c r="L14" s="4" t="n">
        <v>3.091173509385406</v>
      </c>
      <c r="M14" s="4" t="n">
        <v>3.479937988735237</v>
      </c>
      <c r="N14" s="4" t="n">
        <v>2.327791865620888</v>
      </c>
      <c r="O14" s="4" t="n">
        <v>1.336829721669737</v>
      </c>
      <c r="P14" s="4" t="n">
        <v>3.963819220629119</v>
      </c>
    </row>
    <row r="15">
      <c r="A15" t="inlineStr">
        <is>
          <t>X ≈ -0.04085</t>
        </is>
      </c>
      <c r="B15" t="n">
        <v>181</v>
      </c>
      <c r="C15" s="4" t="n">
        <v>4.400110760954242</v>
      </c>
      <c r="D15" s="4" t="n">
        <v>4.721859881481819</v>
      </c>
      <c r="E15" s="4" t="n">
        <v>2.142080114949103</v>
      </c>
      <c r="F15" s="4" t="n">
        <v>-1.045701001892759</v>
      </c>
      <c r="G15" s="4" t="n">
        <v>-2.712135781357638</v>
      </c>
      <c r="H15" s="4" t="n">
        <v>-0.7322540924611332</v>
      </c>
      <c r="I15" s="4" t="n">
        <v>0.2907176416575652</v>
      </c>
      <c r="J15" s="4" t="n">
        <v>2.039093418039535</v>
      </c>
      <c r="K15" s="4" t="n">
        <v>1.401552415849885</v>
      </c>
      <c r="L15" s="4" t="n">
        <v>1.133033310197405</v>
      </c>
      <c r="M15" s="4" t="n">
        <v>-1.287121022011107</v>
      </c>
      <c r="N15" s="4" t="n">
        <v>0.409576291420521</v>
      </c>
      <c r="O15" s="4" t="n">
        <v>0.01395520871950851</v>
      </c>
      <c r="P15" s="4" t="n">
        <v>0.2627923532844605</v>
      </c>
    </row>
    <row r="16">
      <c r="A16" t="inlineStr">
        <is>
          <t>X ≈ -0.02865</t>
        </is>
      </c>
      <c r="B16" t="n">
        <v>266</v>
      </c>
      <c r="C16" s="4" t="n">
        <v>-1.002207188615934</v>
      </c>
      <c r="D16" s="4" t="n">
        <v>0.3694782432328125</v>
      </c>
      <c r="E16" s="4" t="n">
        <v>4.337863808988843</v>
      </c>
      <c r="F16" s="4" t="n">
        <v>4.294848849368208</v>
      </c>
      <c r="G16" s="4" t="n">
        <v>2.438491857774331</v>
      </c>
      <c r="H16" s="4" t="n">
        <v>4.639289204325372</v>
      </c>
      <c r="I16" s="4" t="n">
        <v>3.430353094502912</v>
      </c>
      <c r="J16" s="4" t="n">
        <v>-0.4193342293452034</v>
      </c>
      <c r="K16" s="4" t="n">
        <v>1.756000934570238</v>
      </c>
      <c r="L16" s="4" t="n">
        <v>2.448210696332602</v>
      </c>
      <c r="M16" s="4" t="n">
        <v>3.000522520553261</v>
      </c>
      <c r="N16" s="4" t="n">
        <v>0.02129655298224975</v>
      </c>
      <c r="O16" s="4" t="n">
        <v>-0.3716982407987146</v>
      </c>
      <c r="P16" s="4" t="n">
        <v>3.857899641926942</v>
      </c>
    </row>
    <row r="17">
      <c r="A17" t="inlineStr">
        <is>
          <t>X ≈ -0.01644</t>
        </is>
      </c>
      <c r="B17" t="n">
        <v>329</v>
      </c>
      <c r="C17" s="4" t="n">
        <v>0.07762003902771397</v>
      </c>
      <c r="D17" s="4" t="n">
        <v>2.089203087257843</v>
      </c>
      <c r="E17" s="4" t="n">
        <v>2.022060424486817</v>
      </c>
      <c r="F17" s="4" t="n">
        <v>2.760244293561698</v>
      </c>
      <c r="G17" s="4" t="n">
        <v>0.981996726677572</v>
      </c>
      <c r="H17" s="4" t="n">
        <v>2.520357409865753</v>
      </c>
      <c r="I17" s="4" t="n">
        <v>3.349007443551713</v>
      </c>
      <c r="J17" s="4" t="n">
        <v>2.88232051127887</v>
      </c>
      <c r="K17" s="4" t="n">
        <v>1.276467051776834</v>
      </c>
      <c r="L17" s="4" t="n">
        <v>-1.683357710054125</v>
      </c>
      <c r="M17" s="4" t="n">
        <v>-1.889537349720413</v>
      </c>
      <c r="N17" s="4" t="n">
        <v>-3.685283110602832</v>
      </c>
      <c r="O17" s="4" t="n">
        <v>-2.865234547280153</v>
      </c>
      <c r="P17" s="4" t="n">
        <v>-4.137261571526395</v>
      </c>
    </row>
    <row r="18">
      <c r="A18" t="inlineStr">
        <is>
          <t>X ≈ -0.004229</t>
        </is>
      </c>
      <c r="B18" t="n">
        <v>424</v>
      </c>
      <c r="C18" s="4" t="n">
        <v>-1.326721304093418</v>
      </c>
      <c r="D18" s="4" t="n">
        <v>-2.490856556029499</v>
      </c>
      <c r="E18" s="4" t="n">
        <v>-2.390252473374055</v>
      </c>
      <c r="F18" s="4" t="n">
        <v>-0.3731788870313437</v>
      </c>
      <c r="G18" s="4" t="n">
        <v>0.2436243002281202</v>
      </c>
      <c r="H18" s="4" t="n">
        <v>-0.3781281214259806</v>
      </c>
      <c r="I18" s="4" t="n">
        <v>-0.2268691321689289</v>
      </c>
      <c r="J18" s="4" t="n">
        <v>0.01354423640719205</v>
      </c>
      <c r="K18" s="4" t="n">
        <v>0.4010450083312591</v>
      </c>
      <c r="L18" s="4" t="n">
        <v>0.7532299363173678</v>
      </c>
      <c r="M18" s="4" t="n">
        <v>1.257142376871869</v>
      </c>
      <c r="N18" s="4" t="n">
        <v>0.3437240599211009</v>
      </c>
      <c r="O18" s="4" t="n">
        <v>0.1823237941433362</v>
      </c>
      <c r="P18" s="4" t="n">
        <v>-1.458760849227026</v>
      </c>
    </row>
    <row r="19">
      <c r="A19" t="inlineStr">
        <is>
          <t>X ≈ 0.007977</t>
        </is>
      </c>
      <c r="B19" t="n">
        <v>405</v>
      </c>
      <c r="C19" s="4" t="n">
        <v>-2.382509796988685</v>
      </c>
      <c r="D19" s="4" t="n">
        <v>0.6730148625589081</v>
      </c>
      <c r="E19" s="4" t="n">
        <v>1.783402313488281</v>
      </c>
      <c r="F19" s="4" t="n">
        <v>0.1852883852725213</v>
      </c>
      <c r="G19" s="4" t="n">
        <v>2.338895672228951</v>
      </c>
      <c r="H19" s="4" t="n">
        <v>3.039546857137935</v>
      </c>
      <c r="I19" s="4" t="n">
        <v>2.463577595465949</v>
      </c>
      <c r="J19" s="4" t="n">
        <v>2.49345076587737</v>
      </c>
      <c r="K19" s="4" t="n">
        <v>1.915617755879879</v>
      </c>
      <c r="L19" s="4" t="n">
        <v>2.080798977606079</v>
      </c>
      <c r="M19" s="4" t="n">
        <v>0.531717594858776</v>
      </c>
      <c r="N19" s="4" t="n">
        <v>1.063180083697787</v>
      </c>
      <c r="O19" s="4" t="n">
        <v>0.8111147698116241</v>
      </c>
      <c r="P19" s="4" t="n">
        <v>2.048744141964995</v>
      </c>
    </row>
    <row r="20">
      <c r="A20" t="inlineStr">
        <is>
          <t>X ≈ 0.02018</t>
        </is>
      </c>
      <c r="B20" t="n">
        <v>342</v>
      </c>
      <c r="C20" s="4" t="n">
        <v>-3.09076190874957</v>
      </c>
      <c r="D20" s="4" t="n">
        <v>-1.217823344068769</v>
      </c>
      <c r="E20" s="4" t="n">
        <v>-2.466110357077021</v>
      </c>
      <c r="F20" s="4" t="n">
        <v>-2.628226884383153</v>
      </c>
      <c r="G20" s="4" t="n">
        <v>0.02570528886317902</v>
      </c>
      <c r="H20" s="4" t="n">
        <v>-0.8224863233352266</v>
      </c>
      <c r="I20" s="4" t="n">
        <v>0.5561308813951982</v>
      </c>
      <c r="J20" s="4" t="n">
        <v>-0.7892441813776401</v>
      </c>
      <c r="K20" s="4" t="n">
        <v>-1.753407556957093</v>
      </c>
      <c r="L20" s="4" t="n">
        <v>-1.833194369842282</v>
      </c>
      <c r="M20" s="4" t="n">
        <v>-1.74446477213823</v>
      </c>
      <c r="N20" s="4" t="n">
        <v>0.9273702105676094</v>
      </c>
      <c r="O20" s="4" t="n">
        <v>0.8242340089287268</v>
      </c>
      <c r="P20" s="4" t="n">
        <v>-0.09893931602901063</v>
      </c>
    </row>
    <row r="21">
      <c r="A21" t="inlineStr">
        <is>
          <t>X ≈ 0.03239</t>
        </is>
      </c>
      <c r="B21" t="n">
        <v>268</v>
      </c>
      <c r="C21" s="4" t="n">
        <v>-0.2671606169629257</v>
      </c>
      <c r="D21" s="4" t="n">
        <v>-3.022396967181237</v>
      </c>
      <c r="E21" s="4" t="n">
        <v>-2.274088012658801</v>
      </c>
      <c r="F21" s="4" t="n">
        <v>-5.128881506011901</v>
      </c>
      <c r="G21" s="4" t="n">
        <v>-3.079383303263945</v>
      </c>
      <c r="H21" s="4" t="n">
        <v>-5.743058899053167</v>
      </c>
      <c r="I21" s="4" t="n">
        <v>-4.511614327713609</v>
      </c>
      <c r="J21" s="4" t="n">
        <v>-4.230679466260803</v>
      </c>
      <c r="K21" s="4" t="n">
        <v>0.9155138266439025</v>
      </c>
      <c r="L21" s="4" t="n">
        <v>1.214725959329456</v>
      </c>
      <c r="M21" s="4" t="n">
        <v>-0.8574286075526416</v>
      </c>
      <c r="N21" s="4" t="n">
        <v>1.046433482269869</v>
      </c>
      <c r="O21" s="4" t="n">
        <v>2.894976537250876</v>
      </c>
      <c r="P21" s="4" t="n">
        <v>0.8993678081043441</v>
      </c>
    </row>
    <row r="22">
      <c r="A22" t="inlineStr">
        <is>
          <t>X ≈ 0.0446</t>
        </is>
      </c>
      <c r="B22" t="n">
        <v>223</v>
      </c>
      <c r="C22" s="4" t="n">
        <v>1.305692605712878</v>
      </c>
      <c r="D22" s="4" t="n">
        <v>2.808872693483956</v>
      </c>
      <c r="E22" s="4" t="n">
        <v>-2.494956763077028</v>
      </c>
      <c r="F22" s="4" t="n">
        <v>-5.05525858920565</v>
      </c>
      <c r="G22" s="4" t="n">
        <v>-7.411422658059386</v>
      </c>
      <c r="H22" s="4" t="n">
        <v>-6.193162640435844</v>
      </c>
      <c r="I22" s="4" t="n">
        <v>-6.726350221642988</v>
      </c>
      <c r="J22" s="4" t="n">
        <v>-4.507039026884584</v>
      </c>
      <c r="K22" s="4" t="n">
        <v>-6.392229496457816</v>
      </c>
      <c r="L22" s="4" t="n">
        <v>-4.976650463330046</v>
      </c>
      <c r="M22" s="4" t="n">
        <v>-3.835954206722391</v>
      </c>
      <c r="N22" s="4" t="n">
        <v>-4.440830546117937</v>
      </c>
      <c r="O22" s="4" t="n">
        <v>-4.837050013043708</v>
      </c>
      <c r="P22" s="4" t="n">
        <v>-6.835195807595206</v>
      </c>
    </row>
    <row r="23">
      <c r="A23" t="inlineStr">
        <is>
          <t>X ≈ 0.0568</t>
        </is>
      </c>
      <c r="B23" t="n">
        <v>190</v>
      </c>
      <c r="C23" s="4" t="n">
        <v>-4.084913955533167</v>
      </c>
      <c r="D23" s="4" t="n">
        <v>-7.826010478571696</v>
      </c>
      <c r="E23" s="4" t="n">
        <v>-8.723420298597517</v>
      </c>
      <c r="F23" s="4" t="n">
        <v>-8.066823375611293</v>
      </c>
      <c r="G23" s="4" t="n">
        <v>-5.471370734528662</v>
      </c>
      <c r="H23" s="4" t="n">
        <v>-5.676287492925859</v>
      </c>
      <c r="I23" s="4" t="n">
        <v>-7.866307738754188</v>
      </c>
      <c r="J23" s="4" t="n">
        <v>-4.12863747462027</v>
      </c>
      <c r="K23" s="4" t="n">
        <v>-6.3290738243603</v>
      </c>
      <c r="L23" s="4" t="n">
        <v>-4.523168500420034</v>
      </c>
      <c r="M23" s="4" t="n">
        <v>-5.7863185665271</v>
      </c>
      <c r="N23" s="4" t="n">
        <v>-4.170032453789375</v>
      </c>
      <c r="O23" s="4" t="n">
        <v>-5.094351234225847</v>
      </c>
      <c r="P23" s="4" t="n">
        <v>-4.316672376157349</v>
      </c>
    </row>
    <row r="24">
      <c r="A24" t="inlineStr">
        <is>
          <t>X ≈ 0.069</t>
        </is>
      </c>
      <c r="B24" t="n">
        <v>154</v>
      </c>
      <c r="C24" s="4" t="n">
        <v>-0.5579146390602361</v>
      </c>
      <c r="D24" s="4" t="n">
        <v>0.4036545931986311</v>
      </c>
      <c r="E24" s="4" t="n">
        <v>-1.915491385405382</v>
      </c>
      <c r="F24" s="4" t="n">
        <v>-2.434560901243501</v>
      </c>
      <c r="G24" s="4" t="n">
        <v>-3.646353646353617</v>
      </c>
      <c r="H24" s="4" t="n">
        <v>-7.221058511381095</v>
      </c>
      <c r="I24" s="4" t="n">
        <v>-7.305815599314606</v>
      </c>
      <c r="J24" s="4" t="n">
        <v>-3.885162502160377</v>
      </c>
      <c r="K24" s="4" t="n">
        <v>-2.951089169604558</v>
      </c>
      <c r="L24" s="4" t="n">
        <v>-0.5144998802061664</v>
      </c>
      <c r="M24" s="4" t="n">
        <v>-2.01131967798019</v>
      </c>
      <c r="N24" s="4" t="n">
        <v>-0.02522308097970694</v>
      </c>
      <c r="O24" s="4" t="n">
        <v>-0.4204023298263451</v>
      </c>
      <c r="P24" s="4" t="n">
        <v>1.128861194572764</v>
      </c>
    </row>
    <row r="25">
      <c r="A25" t="inlineStr">
        <is>
          <t>X ≈ 0.08121</t>
        </is>
      </c>
      <c r="B25" t="n">
        <v>111</v>
      </c>
      <c r="C25" s="4" t="n">
        <v>-6.560020641166282</v>
      </c>
      <c r="D25" s="4" t="n">
        <v>-4.592250402706362</v>
      </c>
      <c r="E25" s="4" t="n">
        <v>-5.864245334159364</v>
      </c>
      <c r="F25" s="4" t="n">
        <v>-8.43666690334944</v>
      </c>
      <c r="G25" s="4" t="n">
        <v>-5.395505395505452</v>
      </c>
      <c r="H25" s="4" t="n">
        <v>-7.776809067131701</v>
      </c>
      <c r="I25" s="4" t="n">
        <v>-1.555259848758894</v>
      </c>
      <c r="J25" s="4" t="n">
        <v>-6.907349392285155</v>
      </c>
      <c r="K25" s="4" t="n">
        <v>-9.694981724641572</v>
      </c>
      <c r="L25" s="4" t="n">
        <v>-6.899555249567669</v>
      </c>
      <c r="M25" s="4" t="n">
        <v>-3.47830480393197</v>
      </c>
      <c r="N25" s="4" t="n">
        <v>-6.14942588830727</v>
      </c>
      <c r="O25" s="4" t="n">
        <v>-5.642141965249614</v>
      </c>
      <c r="P25" s="4" t="n">
        <v>-7.199773256438739</v>
      </c>
    </row>
    <row r="26">
      <c r="A26" t="inlineStr">
        <is>
          <t>X ≈ 0.09342</t>
        </is>
      </c>
      <c r="B26" t="n">
        <v>103</v>
      </c>
      <c r="C26" s="4" t="n">
        <v>6.71733438376166</v>
      </c>
      <c r="D26" s="4" t="n">
        <v>1.198005872986805</v>
      </c>
      <c r="E26" s="4" t="n">
        <v>-4.998330876011899</v>
      </c>
      <c r="F26" s="4" t="n">
        <v>-1.955428383276079</v>
      </c>
      <c r="G26" s="4" t="n">
        <v>-7.372239411074368</v>
      </c>
      <c r="H26" s="4" t="n">
        <v>-7.050840379997858</v>
      </c>
      <c r="I26" s="4" t="n">
        <v>-8.106471254339233</v>
      </c>
      <c r="J26" s="4" t="n">
        <v>-6.632021891660422</v>
      </c>
      <c r="K26" s="4" t="n">
        <v>-9.629572880537481</v>
      </c>
      <c r="L26" s="4" t="n">
        <v>-7.543371191450916</v>
      </c>
      <c r="M26" s="4" t="n">
        <v>-5.806429135504253</v>
      </c>
      <c r="N26" s="4" t="n">
        <v>-4.801167185906422</v>
      </c>
      <c r="O26" s="4" t="n">
        <v>-5.197590708612488</v>
      </c>
      <c r="P26" s="4" t="n">
        <v>-4.947807108274397</v>
      </c>
    </row>
    <row r="27">
      <c r="A27" t="inlineStr">
        <is>
          <t>X ≈ 0.1056</t>
        </is>
      </c>
      <c r="B27" t="n">
        <v>86</v>
      </c>
      <c r="C27" s="4" t="n">
        <v>-2.505966587112212</v>
      </c>
      <c r="D27" s="4" t="n">
        <v>6.323316326813853</v>
      </c>
      <c r="E27" s="4" t="n">
        <v>4.789431598587335</v>
      </c>
      <c r="F27" s="4" t="n">
        <v>3.756922034425493</v>
      </c>
      <c r="G27" s="4" t="n">
        <v>6.682852031689301</v>
      </c>
      <c r="H27" s="4" t="n">
        <v>5.841460365091265</v>
      </c>
      <c r="I27" s="4" t="n">
        <v>3.431121881808885</v>
      </c>
      <c r="J27" s="4" t="n">
        <v>2.963823671672223</v>
      </c>
      <c r="K27" s="4" t="n">
        <v>5.204475437367229</v>
      </c>
      <c r="L27" s="4" t="n">
        <v>4.378055767230492</v>
      </c>
      <c r="M27" s="4" t="n">
        <v>7.661622343384892</v>
      </c>
      <c r="N27" s="4" t="n">
        <v>8.858801204249374</v>
      </c>
      <c r="O27" s="4" t="n">
        <v>7.299586983869034</v>
      </c>
      <c r="P27" s="4" t="n">
        <v>5.223789188858106</v>
      </c>
    </row>
    <row r="28">
      <c r="A28" t="inlineStr">
        <is>
          <t>X ≈ 0.1178</t>
        </is>
      </c>
      <c r="B28" t="n">
        <v>56</v>
      </c>
      <c r="C28" s="4" t="n">
        <v>-2.505966587112177</v>
      </c>
      <c r="D28" s="4" t="n">
        <v>-0.5703713808273392</v>
      </c>
      <c r="E28" s="4" t="n">
        <v>7.987106017191927</v>
      </c>
      <c r="F28" s="4" t="n">
        <v>9.903101436418851</v>
      </c>
      <c r="G28" s="4" t="n">
        <v>-1.373626373626379</v>
      </c>
      <c r="H28" s="4" t="n">
        <v>4.304915514592977</v>
      </c>
      <c r="I28" s="4" t="n">
        <v>0.6487298552308545</v>
      </c>
      <c r="J28" s="4" t="n">
        <v>0.1814316450941291</v>
      </c>
      <c r="K28" s="4" t="n">
        <v>5.453644872583233</v>
      </c>
      <c r="L28" s="4" t="n">
        <v>4.627225202446439</v>
      </c>
      <c r="M28" s="4" t="n">
        <v>4.422419685577573</v>
      </c>
      <c r="N28" s="4" t="n">
        <v>6.242522134481931</v>
      </c>
      <c r="O28" s="4" t="n">
        <v>7.631812897490306</v>
      </c>
      <c r="P28" s="4" t="n">
        <v>6.095882212114013</v>
      </c>
    </row>
    <row r="29">
      <c r="A29" t="inlineStr">
        <is>
          <t>X ≈ 0.13</t>
        </is>
      </c>
      <c r="B29" t="n">
        <v>46</v>
      </c>
      <c r="C29" s="4" t="n">
        <v>-0.3320535436337977</v>
      </c>
      <c r="D29" s="4" t="n">
        <v>6.727765265135403</v>
      </c>
      <c r="E29" s="4" t="n">
        <v>2.008845147626829</v>
      </c>
      <c r="F29" s="4" t="n">
        <v>10.83477845505244</v>
      </c>
      <c r="G29" s="4" t="n">
        <v>3.750597228858098</v>
      </c>
      <c r="H29" s="4" t="n">
        <v>8.419822346891003</v>
      </c>
      <c r="I29" s="4" t="n">
        <v>3.987239172000997</v>
      </c>
      <c r="J29" s="4" t="n">
        <v>5.693854005342537</v>
      </c>
      <c r="K29" s="4" t="n">
        <v>5.60892437568878</v>
      </c>
      <c r="L29" s="4" t="n">
        <v>13.47815687946508</v>
      </c>
      <c r="M29" s="4" t="n">
        <v>15.44726440607447</v>
      </c>
      <c r="N29" s="4" t="n">
        <v>15.48165256926454</v>
      </c>
      <c r="O29" s="4" t="n">
        <v>12.91131600308032</v>
      </c>
      <c r="P29" s="4" t="n">
        <v>13.1610996034183</v>
      </c>
    </row>
    <row r="30">
      <c r="A30" t="inlineStr">
        <is>
          <t>X ≈ 0.1422</t>
        </is>
      </c>
      <c r="B30" t="n">
        <v>33</v>
      </c>
      <c r="C30" s="4" t="n">
        <v>8.10009401894834</v>
      </c>
      <c r="D30" s="4" t="n">
        <v>9.494563684107725</v>
      </c>
      <c r="E30" s="4" t="n">
        <v>15.18407571416169</v>
      </c>
      <c r="F30" s="4" t="n">
        <v>9.253750787068107</v>
      </c>
      <c r="G30" s="4" t="n">
        <v>2.630702630702629</v>
      </c>
      <c r="H30" s="4" t="n">
        <v>15.07331378299121</v>
      </c>
      <c r="I30" s="4" t="n">
        <v>8.927950634451499</v>
      </c>
      <c r="J30" s="4" t="n">
        <v>11.49095545461781</v>
      </c>
      <c r="K30" s="4" t="n">
        <v>14.43632885526709</v>
      </c>
      <c r="L30" s="4" t="n">
        <v>19.67051524573648</v>
      </c>
      <c r="M30" s="4" t="n">
        <v>19.46570972886762</v>
      </c>
      <c r="N30" s="4" t="n">
        <v>7.378885770845656</v>
      </c>
      <c r="O30" s="4" t="n">
        <v>10.01276527844263</v>
      </c>
      <c r="P30" s="4" t="n">
        <v>10.26254887878054</v>
      </c>
    </row>
    <row r="31">
      <c r="A31" t="inlineStr">
        <is>
          <t>X ≈ 0.1544</t>
        </is>
      </c>
      <c r="B31" t="n">
        <v>35</v>
      </c>
      <c r="C31" s="4" t="n">
        <v>7.494033412887823</v>
      </c>
      <c r="D31" s="4" t="n">
        <v>0.1439143334583761</v>
      </c>
      <c r="E31" s="4" t="n">
        <v>19.77282030290623</v>
      </c>
      <c r="F31" s="4" t="n">
        <v>14.18881572213313</v>
      </c>
      <c r="G31" s="4" t="n">
        <v>16.48351648351648</v>
      </c>
      <c r="H31" s="4" t="n">
        <v>19.6620583717358</v>
      </c>
      <c r="I31" s="4" t="n">
        <v>22.43444414094513</v>
      </c>
      <c r="J31" s="4" t="n">
        <v>16.25286021652261</v>
      </c>
      <c r="K31" s="4" t="n">
        <v>13.31078772972608</v>
      </c>
      <c r="L31" s="4" t="n">
        <v>12.48436805958934</v>
      </c>
      <c r="M31" s="4" t="n">
        <v>15.1367053998633</v>
      </c>
      <c r="N31" s="4" t="n">
        <v>15.17109356305329</v>
      </c>
      <c r="O31" s="4" t="n">
        <v>17.63181289749026</v>
      </c>
      <c r="P31" s="4" t="n">
        <v>20.73873935497118</v>
      </c>
    </row>
    <row r="32">
      <c r="A32" t="inlineStr">
        <is>
          <t>X ≈ 0.1667</t>
        </is>
      </c>
      <c r="B32" t="n">
        <v>39</v>
      </c>
      <c r="C32" s="4" t="n">
        <v>-3.78801786916349</v>
      </c>
      <c r="D32" s="4" t="n">
        <v>2.2684564580005</v>
      </c>
      <c r="E32" s="4" t="n">
        <v>-0.6667401366540915</v>
      </c>
      <c r="F32" s="4" t="n">
        <v>4.591746125063537</v>
      </c>
      <c r="G32" s="4" t="n">
        <v>9.157509157509153</v>
      </c>
      <c r="H32" s="4" t="n">
        <v>1.786600496277913</v>
      </c>
      <c r="I32" s="4" t="n">
        <v>6.830048536549413</v>
      </c>
      <c r="J32" s="4" t="n">
        <v>6.362750326412801</v>
      </c>
      <c r="K32" s="4" t="n">
        <v>1.149615568553877</v>
      </c>
      <c r="L32" s="4" t="n">
        <v>8.015503590724791</v>
      </c>
      <c r="M32" s="4" t="n">
        <v>7.810698073855967</v>
      </c>
      <c r="N32" s="4" t="n">
        <v>2.716881108840909</v>
      </c>
      <c r="O32" s="4" t="n">
        <v>7.448662714340074</v>
      </c>
      <c r="P32" s="4" t="n">
        <v>7.698446314678058</v>
      </c>
    </row>
    <row r="33">
      <c r="A33" t="inlineStr">
        <is>
          <t>X ≈ 0.1789</t>
        </is>
      </c>
      <c r="B33" t="n">
        <v>25</v>
      </c>
      <c r="C33" s="4" t="n">
        <v>31.49403341288788</v>
      </c>
      <c r="D33" s="4" t="n">
        <v>21.85820004774412</v>
      </c>
      <c r="E33" s="4" t="n">
        <v>17.48710601719196</v>
      </c>
      <c r="F33" s="4" t="n">
        <v>21.6173871507045</v>
      </c>
      <c r="G33" s="4" t="n">
        <v>21.05494505494508</v>
      </c>
      <c r="H33" s="4" t="n">
        <v>21.3763440860215</v>
      </c>
      <c r="I33" s="4" t="n">
        <v>25.29158699808801</v>
      </c>
      <c r="J33" s="4" t="n">
        <v>36.82428878795123</v>
      </c>
      <c r="K33" s="4" t="n">
        <v>24.73935915829741</v>
      </c>
      <c r="L33" s="4" t="n">
        <v>15.91293948816067</v>
      </c>
      <c r="M33" s="4" t="n">
        <v>23.70813397129186</v>
      </c>
      <c r="N33" s="4" t="n">
        <v>27.74252213448193</v>
      </c>
      <c r="O33" s="4" t="n">
        <v>27.34609861177591</v>
      </c>
      <c r="P33" s="4" t="n">
        <v>27.5958822121139</v>
      </c>
    </row>
    <row r="34">
      <c r="A34" t="inlineStr">
        <is>
          <t>X ≈ 0.1911</t>
        </is>
      </c>
      <c r="B34" t="n">
        <v>25</v>
      </c>
      <c r="C34" s="4" t="n">
        <v>19.49403341288782</v>
      </c>
      <c r="D34" s="4" t="n">
        <v>5.85820004774407</v>
      </c>
      <c r="E34" s="4" t="n">
        <v>1.487106017191955</v>
      </c>
      <c r="F34" s="4" t="n">
        <v>25.61738715070462</v>
      </c>
      <c r="G34" s="4" t="n">
        <v>25.05494505494502</v>
      </c>
      <c r="H34" s="4" t="n">
        <v>21.3763440860215</v>
      </c>
      <c r="I34" s="4" t="n">
        <v>21.29158699808795</v>
      </c>
      <c r="J34" s="4" t="n">
        <v>12.82428878795123</v>
      </c>
      <c r="K34" s="4" t="n">
        <v>16.73935915829747</v>
      </c>
      <c r="L34" s="4" t="n">
        <v>15.91293948816079</v>
      </c>
      <c r="M34" s="4" t="n">
        <v>15.70813397129186</v>
      </c>
      <c r="N34" s="4" t="n">
        <v>19.74252213448193</v>
      </c>
      <c r="O34" s="4" t="n">
        <v>19.34609861177603</v>
      </c>
      <c r="P34" s="4" t="n">
        <v>19.59588221211401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ROC-5 — Cumulative Distribution Function (CDF)</t>
        </is>
      </c>
    </row>
    <row r="2" ht="22" customHeight="1">
      <c r="A2" s="2" t="inlineStr">
        <is>
          <t>P(price_h0+h &gt; price_h0 | ROC-5 &gt; x) - P(price_h0+h &gt; price_h0)</t>
        </is>
      </c>
    </row>
    <row r="3" ht="22" customHeight="1">
      <c r="A3" s="3" t="inlineStr">
        <is>
          <t>Measures the winrate at horizon h days, given that ROC-5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-0.1568</t>
        </is>
      </c>
      <c r="B6" t="inlineStr">
        <is>
          <t>4088~4101</t>
        </is>
      </c>
      <c r="C6" s="4" t="n">
        <v>-0.2016505666293682</v>
      </c>
      <c r="D6" s="4" t="n">
        <v>-0.01984873274371068</v>
      </c>
      <c r="E6" s="4" t="n">
        <v>-0.2069657076189415</v>
      </c>
      <c r="F6" s="4" t="n">
        <v>-0.1610413510035897</v>
      </c>
      <c r="G6" s="4" t="n">
        <v>-0.1000464022187231</v>
      </c>
      <c r="H6" s="4" t="n">
        <v>0.01501596102150415</v>
      </c>
      <c r="I6" s="4" t="n">
        <v>0.04128174778270477</v>
      </c>
      <c r="J6" s="4" t="n">
        <v>-0.07067945826274524</v>
      </c>
      <c r="K6" s="4" t="n">
        <v>0.02887784874457111</v>
      </c>
      <c r="L6" s="4" t="n">
        <v>-0.02645445123321366</v>
      </c>
      <c r="M6" s="4" t="n">
        <v>0.05132634479468123</v>
      </c>
      <c r="N6" s="4" t="n">
        <v>-0.04720891686280737</v>
      </c>
      <c r="O6" s="4" t="n">
        <v>-0.06304787880851848</v>
      </c>
      <c r="P6" s="4" t="n">
        <v>-0.1174250285905458</v>
      </c>
    </row>
    <row r="7">
      <c r="A7" t="inlineStr">
        <is>
          <t>X &gt; -0.1446</t>
        </is>
      </c>
      <c r="B7" t="inlineStr">
        <is>
          <t>4062~4075</t>
        </is>
      </c>
      <c r="C7" s="4" t="n">
        <v>-0.3096475687072626</v>
      </c>
      <c r="D7" s="4" t="n">
        <v>-0.09172631455340508</v>
      </c>
      <c r="E7" s="4" t="n">
        <v>-0.2776865190221116</v>
      </c>
      <c r="F7" s="4" t="n">
        <v>-0.2568761105920956</v>
      </c>
      <c r="G7" s="4" t="n">
        <v>-0.1673590472411419</v>
      </c>
      <c r="H7" s="4" t="n">
        <v>-0.004491294813881552</v>
      </c>
      <c r="I7" s="4" t="n">
        <v>-0.02667301665768917</v>
      </c>
      <c r="J7" s="4" t="n">
        <v>-0.185544053740017</v>
      </c>
      <c r="K7" s="4" t="n">
        <v>-0.06024743132633148</v>
      </c>
      <c r="L7" s="4" t="n">
        <v>-0.08607674400847998</v>
      </c>
      <c r="M7" s="4" t="n">
        <v>-0.05570366708451502</v>
      </c>
      <c r="N7" s="4" t="n">
        <v>-0.1551156607936619</v>
      </c>
      <c r="O7" s="4" t="n">
        <v>-0.1685457396884686</v>
      </c>
      <c r="P7" s="4" t="n">
        <v>-0.1756589006383891</v>
      </c>
    </row>
    <row r="8">
      <c r="A8" t="inlineStr">
        <is>
          <t>X &gt; -0.1324</t>
        </is>
      </c>
      <c r="B8" t="inlineStr">
        <is>
          <t>4024~4037</t>
        </is>
      </c>
      <c r="C8" s="4" t="n">
        <v>-0.4375989874094302</v>
      </c>
      <c r="D8" s="4" t="n">
        <v>-0.2022558491835653</v>
      </c>
      <c r="E8" s="4" t="n">
        <v>-0.3617167833036774</v>
      </c>
      <c r="F8" s="4" t="n">
        <v>-0.3667477030386266</v>
      </c>
      <c r="G8" s="4" t="n">
        <v>-0.271114950014038</v>
      </c>
      <c r="H8" s="4" t="n">
        <v>-0.08496543778802135</v>
      </c>
      <c r="I8" s="4" t="n">
        <v>-0.03215400910629285</v>
      </c>
      <c r="J8" s="4" t="n">
        <v>-0.2377459515028661</v>
      </c>
      <c r="K8" s="4" t="n">
        <v>-0.1104795113475987</v>
      </c>
      <c r="L8" s="4" t="n">
        <v>-0.004637473110363999</v>
      </c>
      <c r="M8" s="4" t="n">
        <v>-0.07135448165077207</v>
      </c>
      <c r="N8" s="4" t="n">
        <v>-0.1720332554832993</v>
      </c>
      <c r="O8" s="4" t="n">
        <v>-0.132162257789247</v>
      </c>
      <c r="P8" s="4" t="n">
        <v>-0.06713965667331934</v>
      </c>
    </row>
    <row r="9">
      <c r="A9" t="inlineStr">
        <is>
          <t>X &gt; -0.1202</t>
        </is>
      </c>
      <c r="B9" t="inlineStr">
        <is>
          <t>3986~3999</t>
        </is>
      </c>
      <c r="C9" s="4" t="n">
        <v>-0.3929383300479117</v>
      </c>
      <c r="D9" s="4" t="n">
        <v>-0.2148364705150314</v>
      </c>
      <c r="E9" s="4" t="n">
        <v>-0.422326056863561</v>
      </c>
      <c r="F9" s="4" t="n">
        <v>-0.4286588953414849</v>
      </c>
      <c r="G9" s="4" t="n">
        <v>-0.3017508148922445</v>
      </c>
      <c r="H9" s="4" t="n">
        <v>-0.1669708864371913</v>
      </c>
      <c r="I9" s="4" t="n">
        <v>-0.1128708030640695</v>
      </c>
      <c r="J9" s="4" t="n">
        <v>-0.2408414725698194</v>
      </c>
      <c r="K9" s="4" t="n">
        <v>-0.1115553994574796</v>
      </c>
      <c r="L9" s="4" t="n">
        <v>0.003165052070507102</v>
      </c>
      <c r="M9" s="4" t="n">
        <v>0.03804121621540446</v>
      </c>
      <c r="N9" s="4" t="n">
        <v>-0.0638971232913903</v>
      </c>
      <c r="O9" s="4" t="n">
        <v>-0.0198406909579063</v>
      </c>
      <c r="P9" s="4" t="n">
        <v>-0.006726919847913848</v>
      </c>
    </row>
    <row r="10">
      <c r="A10" t="inlineStr">
        <is>
          <t>X &gt; -0.108</t>
        </is>
      </c>
      <c r="B10" t="inlineStr">
        <is>
          <t>3943~3956</t>
        </is>
      </c>
      <c r="C10" s="4" t="n">
        <v>-0.4331657782142955</v>
      </c>
      <c r="D10" s="4" t="n">
        <v>-0.1847835173633641</v>
      </c>
      <c r="E10" s="4" t="n">
        <v>-0.2893229155343704</v>
      </c>
      <c r="F10" s="4" t="n">
        <v>-0.2971081693055595</v>
      </c>
      <c r="G10" s="4" t="n">
        <v>-0.213273568536728</v>
      </c>
      <c r="H10" s="4" t="n">
        <v>-0.08050228198658971</v>
      </c>
      <c r="I10" s="4" t="n">
        <v>-0.02486869811458092</v>
      </c>
      <c r="J10" s="4" t="n">
        <v>-0.04783073597888432</v>
      </c>
      <c r="K10" s="4" t="n">
        <v>0.03317881381924792</v>
      </c>
      <c r="L10" s="4" t="n">
        <v>0.1075176487890559</v>
      </c>
      <c r="M10" s="4" t="n">
        <v>0.09434785877286345</v>
      </c>
      <c r="N10" s="4" t="n">
        <v>0.06698347795468607</v>
      </c>
      <c r="O10" s="4" t="n">
        <v>0.06516554889564929</v>
      </c>
      <c r="P10" s="4" t="n">
        <v>0.101081299103555</v>
      </c>
    </row>
    <row r="11">
      <c r="A11" t="inlineStr">
        <is>
          <t>X &gt; -0.09578</t>
        </is>
      </c>
      <c r="B11" t="inlineStr">
        <is>
          <t>3881~3894</t>
        </is>
      </c>
      <c r="C11" s="4" t="n">
        <v>-0.2460795814624603</v>
      </c>
      <c r="D11" s="4" t="n">
        <v>0.03235879421210797</v>
      </c>
      <c r="E11" s="4" t="n">
        <v>-0.09357229729928207</v>
      </c>
      <c r="F11" s="4" t="n">
        <v>-0.2063085573396535</v>
      </c>
      <c r="G11" s="4" t="n">
        <v>-0.03502923811407044</v>
      </c>
      <c r="H11" s="4" t="n">
        <v>0.06906715107678707</v>
      </c>
      <c r="I11" s="4" t="n">
        <v>0.1526981091990649</v>
      </c>
      <c r="J11" s="4" t="n">
        <v>0.1883227473029123</v>
      </c>
      <c r="K11" s="4" t="n">
        <v>0.2463071768255176</v>
      </c>
      <c r="L11" s="4" t="n">
        <v>0.386555961777205</v>
      </c>
      <c r="M11" s="4" t="n">
        <v>0.2992771226821844</v>
      </c>
      <c r="N11" s="4" t="n">
        <v>0.3739926469722761</v>
      </c>
      <c r="O11" s="4" t="n">
        <v>0.3527961903437173</v>
      </c>
      <c r="P11" s="4" t="n">
        <v>0.3853694576692277</v>
      </c>
    </row>
    <row r="12">
      <c r="A12" t="inlineStr">
        <is>
          <t>X &gt; -0.08357</t>
        </is>
      </c>
      <c r="B12" t="inlineStr">
        <is>
          <t>3800~3813</t>
        </is>
      </c>
      <c r="C12" s="4" t="n">
        <v>-0.1849595060736249</v>
      </c>
      <c r="D12" s="4" t="n">
        <v>0.08170476967484319</v>
      </c>
      <c r="E12" s="4" t="n">
        <v>-0.09148227984291424</v>
      </c>
      <c r="F12" s="4" t="n">
        <v>-0.1306443453584336</v>
      </c>
      <c r="G12" s="4" t="n">
        <v>-0.04875670404681642</v>
      </c>
      <c r="H12" s="4" t="n">
        <v>0.129495346525708</v>
      </c>
      <c r="I12" s="4" t="n">
        <v>0.1904574997953361</v>
      </c>
      <c r="J12" s="4" t="n">
        <v>0.2105210527962029</v>
      </c>
      <c r="K12" s="4" t="n">
        <v>0.2452724303079776</v>
      </c>
      <c r="L12" s="4" t="n">
        <v>0.5375451663941746</v>
      </c>
      <c r="M12" s="4" t="n">
        <v>0.4265141974291211</v>
      </c>
      <c r="N12" s="4" t="n">
        <v>0.5021223448975007</v>
      </c>
      <c r="O12" s="4" t="n">
        <v>0.4363380224573703</v>
      </c>
      <c r="P12" s="4" t="n">
        <v>0.4906190542192235</v>
      </c>
    </row>
    <row r="13">
      <c r="A13" t="inlineStr">
        <is>
          <t>X &gt; -0.07136</t>
        </is>
      </c>
      <c r="B13" t="inlineStr">
        <is>
          <t>3705~3718</t>
        </is>
      </c>
      <c r="C13" s="4" t="n">
        <v>-0.1659988625290651</v>
      </c>
      <c r="D13" s="4" t="n">
        <v>0.2031018502730149</v>
      </c>
      <c r="E13" s="4" t="n">
        <v>-0.09954629712448337</v>
      </c>
      <c r="F13" s="4" t="n">
        <v>-0.062289834490592</v>
      </c>
      <c r="G13" s="4" t="n">
        <v>0.03609745128323283</v>
      </c>
      <c r="H13" s="4" t="n">
        <v>0.2107098280091151</v>
      </c>
      <c r="I13" s="4" t="n">
        <v>0.2215438946396731</v>
      </c>
      <c r="J13" s="4" t="n">
        <v>0.2001982463182372</v>
      </c>
      <c r="K13" s="4" t="n">
        <v>0.2649656273001639</v>
      </c>
      <c r="L13" s="4" t="n">
        <v>0.5858971586918713</v>
      </c>
      <c r="M13" s="4" t="n">
        <v>0.5312191924353442</v>
      </c>
      <c r="N13" s="4" t="n">
        <v>0.6079119375571906</v>
      </c>
      <c r="O13" s="4" t="n">
        <v>0.5506318011985272</v>
      </c>
      <c r="P13" s="4" t="n">
        <v>0.5729402418035647</v>
      </c>
    </row>
    <row r="14">
      <c r="A14" t="inlineStr">
        <is>
          <t>X &gt; -0.05916</t>
        </is>
      </c>
      <c r="B14" t="inlineStr">
        <is>
          <t>3581~3594</t>
        </is>
      </c>
      <c r="C14" s="4" t="n">
        <v>-0.3635069321316564</v>
      </c>
      <c r="D14" s="4" t="n">
        <v>-0.03659538782506644</v>
      </c>
      <c r="E14" s="4" t="n">
        <v>-0.1420699293558982</v>
      </c>
      <c r="F14" s="4" t="n">
        <v>-0.2194271071623248</v>
      </c>
      <c r="G14" s="4" t="n">
        <v>-0.2096789004867077</v>
      </c>
      <c r="H14" s="4" t="n">
        <v>0.1548339160577328</v>
      </c>
      <c r="I14" s="4" t="n">
        <v>0.1968266859363368</v>
      </c>
      <c r="J14" s="4" t="n">
        <v>0.163011954943137</v>
      </c>
      <c r="K14" s="4" t="n">
        <v>0.1771728783197801</v>
      </c>
      <c r="L14" s="4" t="n">
        <v>0.5656591534326978</v>
      </c>
      <c r="M14" s="4" t="n">
        <v>0.5719732570061566</v>
      </c>
      <c r="N14" s="4" t="n">
        <v>0.6501414479064351</v>
      </c>
      <c r="O14" s="4" t="n">
        <v>0.6046134079792154</v>
      </c>
      <c r="P14" s="4" t="n">
        <v>0.56320977424744</v>
      </c>
    </row>
    <row r="15">
      <c r="A15" t="inlineStr">
        <is>
          <t>X &gt; -0.04695</t>
        </is>
      </c>
      <c r="B15" t="inlineStr">
        <is>
          <t>3412~3425</t>
        </is>
      </c>
      <c r="C15" s="4" t="n">
        <v>-0.5643607476961137</v>
      </c>
      <c r="D15" s="4" t="n">
        <v>0.1806299542861467</v>
      </c>
      <c r="E15" s="4" t="n">
        <v>-0.08695182680451552</v>
      </c>
      <c r="F15" s="4" t="n">
        <v>-0.3206607744853898</v>
      </c>
      <c r="G15" s="4" t="n">
        <v>-0.3996003996004092</v>
      </c>
      <c r="H15" s="4" t="n">
        <v>-0.1499717034521808</v>
      </c>
      <c r="I15" s="4" t="n">
        <v>0.07368702733626264</v>
      </c>
      <c r="J15" s="4" t="n">
        <v>0.0320126030477681</v>
      </c>
      <c r="K15" s="4" t="n">
        <v>0.08030150538555603</v>
      </c>
      <c r="L15" s="4" t="n">
        <v>0.4410425326572209</v>
      </c>
      <c r="M15" s="4" t="n">
        <v>0.4284853622142606</v>
      </c>
      <c r="N15" s="4" t="n">
        <v>0.5673610331345387</v>
      </c>
      <c r="O15" s="4" t="n">
        <v>0.5684836103109845</v>
      </c>
      <c r="P15" s="4" t="n">
        <v>0.3954132789369282</v>
      </c>
    </row>
    <row r="16">
      <c r="A16" t="inlineStr">
        <is>
          <t>X &gt; -0.03475</t>
        </is>
      </c>
      <c r="B16" t="inlineStr">
        <is>
          <t>3232~3244</t>
        </is>
      </c>
      <c r="C16" s="4" t="n">
        <v>-0.8413549964833251</v>
      </c>
      <c r="D16" s="4" t="n">
        <v>-0.07274939738537256</v>
      </c>
      <c r="E16" s="4" t="n">
        <v>-0.2113213648616679</v>
      </c>
      <c r="F16" s="4" t="n">
        <v>-0.2802069270252403</v>
      </c>
      <c r="G16" s="4" t="n">
        <v>-0.2705717608525475</v>
      </c>
      <c r="H16" s="4" t="n">
        <v>-0.1174830744723252</v>
      </c>
      <c r="I16" s="4" t="n">
        <v>0.06157773597000471</v>
      </c>
      <c r="J16" s="4" t="n">
        <v>-0.07997310210436126</v>
      </c>
      <c r="K16" s="4" t="n">
        <v>0.006581895399719428</v>
      </c>
      <c r="L16" s="4" t="n">
        <v>0.4024326896440442</v>
      </c>
      <c r="M16" s="4" t="n">
        <v>0.5242081598544601</v>
      </c>
      <c r="N16" s="4" t="n">
        <v>0.5761646824101945</v>
      </c>
      <c r="O16" s="4" t="n">
        <v>0.5994236968362827</v>
      </c>
      <c r="P16" s="4" t="n">
        <v>0.4028129051832607</v>
      </c>
    </row>
    <row r="17">
      <c r="A17" t="inlineStr">
        <is>
          <t>X &gt; -0.02254</t>
        </is>
      </c>
      <c r="B17" t="inlineStr">
        <is>
          <t>2970~2978</t>
        </is>
      </c>
      <c r="C17" s="4" t="n">
        <v>-0.8269874064540161</v>
      </c>
      <c r="D17" s="4" t="n">
        <v>-0.1122499186763193</v>
      </c>
      <c r="E17" s="4" t="n">
        <v>-0.617662283681085</v>
      </c>
      <c r="F17" s="4" t="n">
        <v>-0.6888586518474895</v>
      </c>
      <c r="G17" s="4" t="n">
        <v>-0.512549908117407</v>
      </c>
      <c r="H17" s="4" t="n">
        <v>-0.5423660248283397</v>
      </c>
      <c r="I17" s="4" t="n">
        <v>-0.2393269804066733</v>
      </c>
      <c r="J17" s="4" t="n">
        <v>-0.04966079188070438</v>
      </c>
      <c r="K17" s="4" t="n">
        <v>-0.1496791739150396</v>
      </c>
      <c r="L17" s="4" t="n">
        <v>0.2197003357893905</v>
      </c>
      <c r="M17" s="4" t="n">
        <v>0.3030195702151488</v>
      </c>
      <c r="N17" s="4" t="n">
        <v>0.6257264427956244</v>
      </c>
      <c r="O17" s="4" t="n">
        <v>0.6861659518433072</v>
      </c>
      <c r="P17" s="4" t="n">
        <v>0.09419871043046157</v>
      </c>
    </row>
    <row r="18">
      <c r="A18" t="inlineStr">
        <is>
          <t>X &gt; -0.01033</t>
        </is>
      </c>
      <c r="B18" t="inlineStr">
        <is>
          <t>2641~2649</t>
        </is>
      </c>
      <c r="C18" s="4" t="n">
        <v>-0.9393376705398921</v>
      </c>
      <c r="D18" s="4" t="n">
        <v>-0.3856655619199358</v>
      </c>
      <c r="E18" s="4" t="n">
        <v>-0.9455100643482197</v>
      </c>
      <c r="F18" s="4" t="n">
        <v>-1.117229685837529</v>
      </c>
      <c r="G18" s="4" t="n">
        <v>-0.6981693278409011</v>
      </c>
      <c r="H18" s="4" t="n">
        <v>-0.922749569567614</v>
      </c>
      <c r="I18" s="4" t="n">
        <v>-0.6849902591844383</v>
      </c>
      <c r="J18" s="4" t="n">
        <v>-0.4138064501440084</v>
      </c>
      <c r="K18" s="4" t="n">
        <v>-0.3268034125909978</v>
      </c>
      <c r="L18" s="4" t="n">
        <v>0.456055978327143</v>
      </c>
      <c r="M18" s="4" t="n">
        <v>0.5753303390557676</v>
      </c>
      <c r="N18" s="4" t="n">
        <v>1.161144390348703</v>
      </c>
      <c r="O18" s="4" t="n">
        <v>1.127242118023602</v>
      </c>
      <c r="P18" s="4" t="n">
        <v>0.6197368126440566</v>
      </c>
    </row>
    <row r="19">
      <c r="A19" t="inlineStr">
        <is>
          <t>X &gt; 0.001873</t>
        </is>
      </c>
      <c r="B19" t="inlineStr">
        <is>
          <t>2217~2225</t>
        </is>
      </c>
      <c r="C19" s="4" t="n">
        <v>-0.8655171489099232</v>
      </c>
      <c r="D19" s="4" t="n">
        <v>0.01550341853060644</v>
      </c>
      <c r="E19" s="4" t="n">
        <v>-0.6701973535945314</v>
      </c>
      <c r="F19" s="4" t="n">
        <v>-1.259017343677456</v>
      </c>
      <c r="G19" s="4" t="n">
        <v>-0.877639214717874</v>
      </c>
      <c r="H19" s="4" t="n">
        <v>-1.02653361182022</v>
      </c>
      <c r="I19" s="4" t="n">
        <v>-0.7722906447370619</v>
      </c>
      <c r="J19" s="4" t="n">
        <v>-0.4952431652440978</v>
      </c>
      <c r="K19" s="4" t="n">
        <v>-0.4655035161734915</v>
      </c>
      <c r="L19" s="4" t="n">
        <v>0.3994259746472153</v>
      </c>
      <c r="M19" s="4" t="n">
        <v>0.4454030114000176</v>
      </c>
      <c r="N19" s="4" t="n">
        <v>1.316913478034685</v>
      </c>
      <c r="O19" s="4" t="n">
        <v>1.307307452551797</v>
      </c>
      <c r="P19" s="4" t="n">
        <v>1.01581906371522</v>
      </c>
    </row>
    <row r="20">
      <c r="A20" t="inlineStr">
        <is>
          <t>X &gt; 0.01408</t>
        </is>
      </c>
      <c r="B20" t="inlineStr">
        <is>
          <t>1815~1820</t>
        </is>
      </c>
      <c r="C20" s="4" t="n">
        <v>-0.5279446090901914</v>
      </c>
      <c r="D20" s="4" t="n">
        <v>-0.1308109412669012</v>
      </c>
      <c r="E20" s="4" t="n">
        <v>-1.216190686104717</v>
      </c>
      <c r="F20" s="4" t="n">
        <v>-1.580415047097638</v>
      </c>
      <c r="G20" s="4" t="n">
        <v>-1.593406593406598</v>
      </c>
      <c r="H20" s="4" t="n">
        <v>-1.931348221670802</v>
      </c>
      <c r="I20" s="4" t="n">
        <v>-1.492360225661358</v>
      </c>
      <c r="J20" s="4" t="n">
        <v>-1.160309671894758</v>
      </c>
      <c r="K20" s="4" t="n">
        <v>-0.9953684146249273</v>
      </c>
      <c r="L20" s="4" t="n">
        <v>0.02527428992284086</v>
      </c>
      <c r="M20" s="4" t="n">
        <v>0.4261956453006803</v>
      </c>
      <c r="N20" s="4" t="n">
        <v>1.373376128972289</v>
      </c>
      <c r="O20" s="4" t="n">
        <v>1.41772395612859</v>
      </c>
      <c r="P20" s="4" t="n">
        <v>0.7859648567420621</v>
      </c>
    </row>
    <row r="21">
      <c r="A21" t="inlineStr">
        <is>
          <t>X &gt; 0.02628</t>
        </is>
      </c>
      <c r="B21" t="inlineStr">
        <is>
          <t>1474~1478</t>
        </is>
      </c>
      <c r="C21" s="4" t="n">
        <v>0.06507536146698101</v>
      </c>
      <c r="D21" s="4" t="n">
        <v>0.1207169624937521</v>
      </c>
      <c r="E21" s="4" t="n">
        <v>-0.9269670545265569</v>
      </c>
      <c r="F21" s="4" t="n">
        <v>-1.337957910188535</v>
      </c>
      <c r="G21" s="4" t="n">
        <v>-1.96805900459487</v>
      </c>
      <c r="H21" s="4" t="n">
        <v>-2.187931962692979</v>
      </c>
      <c r="I21" s="4" t="n">
        <v>-1.966368316739398</v>
      </c>
      <c r="J21" s="4" t="n">
        <v>-1.246171916655818</v>
      </c>
      <c r="K21" s="4" t="n">
        <v>-0.8199628756008437</v>
      </c>
      <c r="L21" s="4" t="n">
        <v>0.4553123695166619</v>
      </c>
      <c r="M21" s="4" t="n">
        <v>0.928472954342709</v>
      </c>
      <c r="N21" s="4" t="n">
        <v>1.476579122270259</v>
      </c>
      <c r="O21" s="4" t="n">
        <v>1.555053835656572</v>
      </c>
      <c r="P21" s="4" t="n">
        <v>0.9907261741221021</v>
      </c>
    </row>
    <row r="22">
      <c r="A22" t="inlineStr">
        <is>
          <t>X &gt; 0.03849</t>
        </is>
      </c>
      <c r="B22" t="inlineStr">
        <is>
          <t>1207~1210</t>
        </is>
      </c>
      <c r="C22" s="4" t="n">
        <v>0.1386615120613754</v>
      </c>
      <c r="D22" s="4" t="n">
        <v>0.816877733694497</v>
      </c>
      <c r="E22" s="4" t="n">
        <v>-0.6285964621468523</v>
      </c>
      <c r="F22" s="4" t="n">
        <v>-0.498315328634277</v>
      </c>
      <c r="G22" s="4" t="n">
        <v>-1.721914449187175</v>
      </c>
      <c r="H22" s="4" t="n">
        <v>-1.400515418110722</v>
      </c>
      <c r="I22" s="4" t="n">
        <v>-1.402627877945108</v>
      </c>
      <c r="J22" s="4" t="n">
        <v>-0.5851404924457952</v>
      </c>
      <c r="K22" s="4" t="n">
        <v>-1.204349450974057</v>
      </c>
      <c r="L22" s="4" t="n">
        <v>0.2871116735911912</v>
      </c>
      <c r="M22" s="4" t="n">
        <v>1.324028011026961</v>
      </c>
      <c r="N22" s="4" t="n">
        <v>1.571851049146389</v>
      </c>
      <c r="O22" s="4" t="n">
        <v>1.258277567865449</v>
      </c>
      <c r="P22" s="4" t="n">
        <v>1.010960919653314</v>
      </c>
    </row>
    <row r="23">
      <c r="A23" t="inlineStr">
        <is>
          <t>X &gt; 0.0507</t>
        </is>
      </c>
      <c r="B23" t="inlineStr">
        <is>
          <t>985~987</t>
        </is>
      </c>
      <c r="C23" s="4" t="n">
        <v>-0.1250142061597899</v>
      </c>
      <c r="D23" s="4" t="n">
        <v>0.3668120031645543</v>
      </c>
      <c r="E23" s="4" t="n">
        <v>-0.2069162725749862</v>
      </c>
      <c r="F23" s="4" t="n">
        <v>0.5312675964998945</v>
      </c>
      <c r="G23" s="4" t="n">
        <v>-0.4364429896344859</v>
      </c>
      <c r="H23" s="4" t="n">
        <v>-0.3176782037454657</v>
      </c>
      <c r="I23" s="4" t="n">
        <v>-0.1998010464915865</v>
      </c>
      <c r="J23" s="4" t="n">
        <v>0.3009622159431089</v>
      </c>
      <c r="K23" s="4" t="n">
        <v>-0.03221444576344368</v>
      </c>
      <c r="L23" s="4" t="n">
        <v>1.476391264810474</v>
      </c>
      <c r="M23" s="4" t="n">
        <v>2.489859859616743</v>
      </c>
      <c r="N23" s="4" t="n">
        <v>2.930339393365173</v>
      </c>
      <c r="O23" s="4" t="n">
        <v>2.635438713298818</v>
      </c>
      <c r="P23" s="4" t="n">
        <v>2.783699470997199</v>
      </c>
    </row>
    <row r="24">
      <c r="A24" t="inlineStr">
        <is>
          <t>X &gt; 0.0629</t>
        </is>
      </c>
      <c r="B24" t="inlineStr">
        <is>
          <t>795~797</t>
        </is>
      </c>
      <c r="C24" s="4" t="n">
        <v>0.8190020452592179</v>
      </c>
      <c r="D24" s="4" t="n">
        <v>2.319931540843214</v>
      </c>
      <c r="E24" s="4" t="n">
        <v>1.823366995862003</v>
      </c>
      <c r="F24" s="4" t="n">
        <v>2.581000701520118</v>
      </c>
      <c r="G24" s="4" t="n">
        <v>0.7638534614695232</v>
      </c>
      <c r="H24" s="4" t="n">
        <v>0.9597819781168582</v>
      </c>
      <c r="I24" s="4" t="n">
        <v>1.62784797675797</v>
      </c>
      <c r="J24" s="4" t="n">
        <v>1.356952104534138</v>
      </c>
      <c r="K24" s="4" t="n">
        <v>1.468918906725136</v>
      </c>
      <c r="L24" s="4" t="n">
        <v>2.906650179984631</v>
      </c>
      <c r="M24" s="4" t="n">
        <v>4.462850952423935</v>
      </c>
      <c r="N24" s="4" t="n">
        <v>4.623025279136016</v>
      </c>
      <c r="O24" s="4" t="n">
        <v>4.47817408347408</v>
      </c>
      <c r="P24" s="4" t="n">
        <v>4.476385356768041</v>
      </c>
    </row>
    <row r="25">
      <c r="A25" t="inlineStr">
        <is>
          <t>X &gt; 0.07511</t>
        </is>
      </c>
      <c r="B25" t="inlineStr">
        <is>
          <t>642~643</t>
        </is>
      </c>
      <c r="C25" s="4" t="n">
        <v>1.148776803245518</v>
      </c>
      <c r="D25" s="4" t="n">
        <v>2.778884340123568</v>
      </c>
      <c r="E25" s="4" t="n">
        <v>2.718832300240194</v>
      </c>
      <c r="F25" s="4" t="n">
        <v>3.782239405758993</v>
      </c>
      <c r="G25" s="4" t="n">
        <v>1.82010835199015</v>
      </c>
      <c r="H25" s="4" t="n">
        <v>2.919112359738456</v>
      </c>
      <c r="I25" s="4" t="n">
        <v>3.767481243811119</v>
      </c>
      <c r="J25" s="4" t="n">
        <v>2.612450781720696</v>
      </c>
      <c r="K25" s="4" t="n">
        <v>2.527521152066939</v>
      </c>
      <c r="L25" s="4" t="n">
        <v>3.726023600310256</v>
      </c>
      <c r="M25" s="4" t="n">
        <v>6.013429921447624</v>
      </c>
      <c r="N25" s="4" t="n">
        <v>5.736291604886908</v>
      </c>
      <c r="O25" s="4" t="n">
        <v>5.651394561931731</v>
      </c>
      <c r="P25" s="4" t="n">
        <v>5.278125202768159</v>
      </c>
    </row>
    <row r="26">
      <c r="A26" t="inlineStr">
        <is>
          <t>X &gt; 0.08732</t>
        </is>
      </c>
      <c r="B26" t="inlineStr">
        <is>
          <t>532~532</t>
        </is>
      </c>
      <c r="C26" s="4" t="n">
        <v>2.757191307624673</v>
      </c>
      <c r="D26" s="4" t="n">
        <v>4.316846664285443</v>
      </c>
      <c r="E26" s="4" t="n">
        <v>4.509662408169426</v>
      </c>
      <c r="F26" s="4" t="n">
        <v>6.331672864990267</v>
      </c>
      <c r="G26" s="4" t="n">
        <v>3.325621746674379</v>
      </c>
      <c r="H26" s="4" t="n">
        <v>5.150780176247075</v>
      </c>
      <c r="I26" s="4" t="n">
        <v>4.878053163501484</v>
      </c>
      <c r="J26" s="4" t="n">
        <v>4.598724878176796</v>
      </c>
      <c r="K26" s="4" t="n">
        <v>5.077705022959123</v>
      </c>
      <c r="L26" s="4" t="n">
        <v>5.943014676130659</v>
      </c>
      <c r="M26" s="4" t="n">
        <v>7.993848257006157</v>
      </c>
      <c r="N26" s="4" t="n">
        <v>8.216206345008246</v>
      </c>
      <c r="O26" s="4" t="n">
        <v>8.00775274711431</v>
      </c>
      <c r="P26" s="4" t="n">
        <v>7.881596497828248</v>
      </c>
    </row>
    <row r="27">
      <c r="A27" t="inlineStr">
        <is>
          <t>X &gt; 0.09952</t>
        </is>
      </c>
      <c r="B27" t="inlineStr">
        <is>
          <t>429~429</t>
        </is>
      </c>
      <c r="C27" s="4" t="n">
        <v>1.806387725242139</v>
      </c>
      <c r="D27" s="4" t="n">
        <v>5.0656592552033</v>
      </c>
      <c r="E27" s="4" t="n">
        <v>6.792467322553286</v>
      </c>
      <c r="F27" s="4" t="n">
        <v>8.321349854667261</v>
      </c>
      <c r="G27" s="4" t="n">
        <v>5.894105894105898</v>
      </c>
      <c r="H27" s="4" t="n">
        <v>8.080306789984206</v>
      </c>
      <c r="I27" s="4" t="n">
        <v>7.995549702050653</v>
      </c>
      <c r="J27" s="4" t="n">
        <v>7.295151258813704</v>
      </c>
      <c r="K27" s="4" t="n">
        <v>8.608823027761339</v>
      </c>
      <c r="L27" s="4" t="n">
        <v>9.181004756226002</v>
      </c>
      <c r="M27" s="4" t="n">
        <v>11.30720157035946</v>
      </c>
      <c r="N27" s="4" t="n">
        <v>11.34158973354953</v>
      </c>
      <c r="O27" s="4" t="n">
        <v>11.17826644394381</v>
      </c>
      <c r="P27" s="4" t="n">
        <v>10.96184957808132</v>
      </c>
    </row>
    <row r="28">
      <c r="A28" t="inlineStr">
        <is>
          <t>X &gt; 0.1117</t>
        </is>
      </c>
      <c r="B28" t="inlineStr">
        <is>
          <t>343~343</t>
        </is>
      </c>
      <c r="C28" s="4" t="n">
        <v>2.887619418718735</v>
      </c>
      <c r="D28" s="4" t="n">
        <v>4.750328327627471</v>
      </c>
      <c r="E28" s="4" t="n">
        <v>7.294686192119094</v>
      </c>
      <c r="F28" s="4" t="n">
        <v>9.465783652162287</v>
      </c>
      <c r="G28" s="4" t="n">
        <v>5.696344471854673</v>
      </c>
      <c r="H28" s="4" t="n">
        <v>8.641650208470487</v>
      </c>
      <c r="I28" s="4" t="n">
        <v>9.139983499545679</v>
      </c>
      <c r="J28" s="4" t="n">
        <v>8.381140099904577</v>
      </c>
      <c r="K28" s="4" t="n">
        <v>9.462391228268309</v>
      </c>
      <c r="L28" s="4" t="n">
        <v>10.38524269515781</v>
      </c>
      <c r="M28" s="4" t="n">
        <v>12.22125350481956</v>
      </c>
      <c r="N28" s="4" t="n">
        <v>11.96409647850525</v>
      </c>
      <c r="O28" s="4" t="n">
        <v>12.15076333480805</v>
      </c>
      <c r="P28" s="4" t="n">
        <v>12.40054693514603</v>
      </c>
    </row>
    <row r="29">
      <c r="A29" t="inlineStr">
        <is>
          <t>X &gt; 0.1239</t>
        </is>
      </c>
      <c r="B29" t="inlineStr">
        <is>
          <t>287~287</t>
        </is>
      </c>
      <c r="C29" s="4" t="n">
        <v>3.940026444246712</v>
      </c>
      <c r="D29" s="4" t="n">
        <v>5.78851363659426</v>
      </c>
      <c r="E29" s="4" t="n">
        <v>7.15957988478781</v>
      </c>
      <c r="F29" s="4" t="n">
        <v>9.380453352795151</v>
      </c>
      <c r="G29" s="4" t="n">
        <v>7.075850978289999</v>
      </c>
      <c r="H29" s="4" t="n">
        <v>9.487842343861217</v>
      </c>
      <c r="I29" s="4" t="n">
        <v>10.79681347892418</v>
      </c>
      <c r="J29" s="4" t="n">
        <v>9.981083213038325</v>
      </c>
      <c r="K29" s="4" t="n">
        <v>10.2445856391337</v>
      </c>
      <c r="L29" s="4" t="n">
        <v>11.50875830349175</v>
      </c>
      <c r="M29" s="4" t="n">
        <v>13.74297717686678</v>
      </c>
      <c r="N29" s="4" t="n">
        <v>13.08050122855859</v>
      </c>
      <c r="O29" s="4" t="n">
        <v>13.03250976160176</v>
      </c>
      <c r="P29" s="4" t="n">
        <v>13.63072541768887</v>
      </c>
    </row>
    <row r="30">
      <c r="A30" t="inlineStr">
        <is>
          <t>X &gt; 0.1361</t>
        </is>
      </c>
      <c r="B30" t="inlineStr">
        <is>
          <t>241~241</t>
        </is>
      </c>
      <c r="C30" s="4" t="n">
        <v>4.755444201269562</v>
      </c>
      <c r="D30" s="4" t="n">
        <v>5.609237392142433</v>
      </c>
      <c r="E30" s="4" t="n">
        <v>8.142707676943019</v>
      </c>
      <c r="F30" s="4" t="n">
        <v>9.10286432912779</v>
      </c>
      <c r="G30" s="4" t="n">
        <v>7.710546714696086</v>
      </c>
      <c r="H30" s="4" t="n">
        <v>9.691696783116939</v>
      </c>
      <c r="I30" s="4" t="n">
        <v>12.09656625119997</v>
      </c>
      <c r="J30" s="4" t="n">
        <v>10.79939252239105</v>
      </c>
      <c r="K30" s="4" t="n">
        <v>11.12940065207339</v>
      </c>
      <c r="L30" s="4" t="n">
        <v>11.13285650060887</v>
      </c>
      <c r="M30" s="4" t="n">
        <v>13.41767753975659</v>
      </c>
      <c r="N30" s="4" t="n">
        <v>12.62219018427446</v>
      </c>
      <c r="O30" s="4" t="n">
        <v>13.0556421802407</v>
      </c>
      <c r="P30" s="4" t="n">
        <v>13.72036353991478</v>
      </c>
    </row>
    <row r="31">
      <c r="A31" t="inlineStr">
        <is>
          <t>X &gt; 0.1483</t>
        </is>
      </c>
      <c r="B31" t="inlineStr">
        <is>
          <t>208~208</t>
        </is>
      </c>
      <c r="C31" s="4" t="n">
        <v>4.22480264365705</v>
      </c>
      <c r="D31" s="4" t="n">
        <v>4.992815432359478</v>
      </c>
      <c r="E31" s="4" t="n">
        <v>7.025567555653524</v>
      </c>
      <c r="F31" s="4" t="n">
        <v>9.078925612243019</v>
      </c>
      <c r="G31" s="4" t="n">
        <v>8.516483516483511</v>
      </c>
      <c r="H31" s="4" t="n">
        <v>8.837882547559964</v>
      </c>
      <c r="I31" s="4" t="n">
        <v>12.59927930578026</v>
      </c>
      <c r="J31" s="4" t="n">
        <v>10.68967340333584</v>
      </c>
      <c r="K31" s="4" t="n">
        <v>10.60474377368208</v>
      </c>
      <c r="L31" s="4" t="n">
        <v>9.778324103545344</v>
      </c>
      <c r="M31" s="4" t="n">
        <v>12.45813397129186</v>
      </c>
      <c r="N31" s="4" t="n">
        <v>13.45406059602038</v>
      </c>
      <c r="O31" s="4" t="n">
        <v>13.53840630408367</v>
      </c>
      <c r="P31" s="4" t="n">
        <v>14.26895913519089</v>
      </c>
    </row>
    <row r="32">
      <c r="A32" t="inlineStr">
        <is>
          <t>X &gt; 0.1606</t>
        </is>
      </c>
      <c r="B32" t="inlineStr">
        <is>
          <t>173~173</t>
        </is>
      </c>
      <c r="C32" s="4" t="n">
        <v>3.563397574737536</v>
      </c>
      <c r="D32" s="4" t="n">
        <v>5.973806984160277</v>
      </c>
      <c r="E32" s="4" t="n">
        <v>4.446643589446325</v>
      </c>
      <c r="F32" s="4" t="n">
        <v>8.045132815444447</v>
      </c>
      <c r="G32" s="4" t="n">
        <v>6.904656037604006</v>
      </c>
      <c r="H32" s="4" t="n">
        <v>6.648020386599541</v>
      </c>
      <c r="I32" s="4" t="n">
        <v>10.60950607323245</v>
      </c>
      <c r="J32" s="4" t="n">
        <v>9.564173181014816</v>
      </c>
      <c r="K32" s="4" t="n">
        <v>10.05727823344197</v>
      </c>
      <c r="L32" s="4" t="n">
        <v>9.230858563305233</v>
      </c>
      <c r="M32" s="4" t="n">
        <v>11.916226456841</v>
      </c>
      <c r="N32" s="4" t="n">
        <v>13.10668398419291</v>
      </c>
      <c r="O32" s="4" t="n">
        <v>12.71026046148695</v>
      </c>
      <c r="P32" s="4" t="n">
        <v>12.96004406182494</v>
      </c>
    </row>
    <row r="33">
      <c r="A33" t="inlineStr">
        <is>
          <t>X &gt; 0.1728</t>
        </is>
      </c>
      <c r="B33" t="inlineStr">
        <is>
          <t>134~134</t>
        </is>
      </c>
      <c r="C33" s="4" t="n">
        <v>5.702988636768424</v>
      </c>
      <c r="D33" s="4" t="n">
        <v>7.05222989849036</v>
      </c>
      <c r="E33" s="4" t="n">
        <v>5.934867211221828</v>
      </c>
      <c r="F33" s="4" t="n">
        <v>9.050222971600085</v>
      </c>
      <c r="G33" s="4" t="n">
        <v>6.24897490569132</v>
      </c>
      <c r="H33" s="4" t="n">
        <v>8.062911250200614</v>
      </c>
      <c r="I33" s="4" t="n">
        <v>11.70949744584915</v>
      </c>
      <c r="J33" s="4" t="n">
        <v>10.495930578996</v>
      </c>
      <c r="K33" s="4" t="n">
        <v>12.64980691949149</v>
      </c>
      <c r="L33" s="4" t="n">
        <v>9.584581279205509</v>
      </c>
      <c r="M33" s="4" t="n">
        <v>13.11111904591873</v>
      </c>
      <c r="N33" s="4" t="n">
        <v>16.13058183597447</v>
      </c>
      <c r="O33" s="4" t="n">
        <v>14.24162099983567</v>
      </c>
      <c r="P33" s="4" t="n">
        <v>14.49140460017366</v>
      </c>
    </row>
    <row r="34">
      <c r="A34" t="inlineStr">
        <is>
          <t>X &gt; 0.185</t>
        </is>
      </c>
      <c r="B34" t="inlineStr">
        <is>
          <t>109~109</t>
        </is>
      </c>
      <c r="C34" s="4" t="n">
        <v>-0.2123886054608022</v>
      </c>
      <c r="D34" s="4" t="n">
        <v>3.656365185358766</v>
      </c>
      <c r="E34" s="4" t="n">
        <v>3.285271154806658</v>
      </c>
      <c r="F34" s="4" t="n">
        <v>6.167845866300894</v>
      </c>
      <c r="G34" s="4" t="n">
        <v>2.853110192559726</v>
      </c>
      <c r="H34" s="4" t="n">
        <v>5.009371608957281</v>
      </c>
      <c r="I34" s="4" t="n">
        <v>8.594339291665932</v>
      </c>
      <c r="J34" s="4" t="n">
        <v>4.457316310887002</v>
      </c>
      <c r="K34" s="4" t="n">
        <v>9.876973837196552</v>
      </c>
      <c r="L34" s="4" t="n">
        <v>8.133122974399271</v>
      </c>
      <c r="M34" s="4" t="n">
        <v>10.68061103551205</v>
      </c>
      <c r="N34" s="4" t="n">
        <v>13.46729277668376</v>
      </c>
      <c r="O34" s="4" t="n">
        <v>11.23600686865672</v>
      </c>
      <c r="P34" s="4" t="n">
        <v>11.4857904689947</v>
      </c>
    </row>
    <row r="35">
      <c r="A35" t="inlineStr">
        <is>
          <t>X &gt; 0.1972</t>
        </is>
      </c>
      <c r="B35" t="inlineStr">
        <is>
          <t>84~84</t>
        </is>
      </c>
      <c r="C35" s="4" t="n">
        <v>-6.077395158540746</v>
      </c>
      <c r="D35" s="4" t="n">
        <v>3.00105719060123</v>
      </c>
      <c r="E35" s="4" t="n">
        <v>3.820439350525319</v>
      </c>
      <c r="F35" s="4" t="n">
        <v>0.3792919126093253</v>
      </c>
      <c r="G35" s="4" t="n">
        <v>-3.754578754578759</v>
      </c>
      <c r="H35" s="4" t="n">
        <v>0.1382488479262705</v>
      </c>
      <c r="I35" s="4" t="n">
        <v>4.815396521897476</v>
      </c>
      <c r="J35" s="4" t="n">
        <v>1.967145930808364</v>
      </c>
      <c r="K35" s="4" t="n">
        <v>7.834597253535563</v>
      </c>
      <c r="L35" s="4" t="n">
        <v>5.817701392922636</v>
      </c>
      <c r="M35" s="4" t="n">
        <v>9.184324447482346</v>
      </c>
      <c r="N35" s="4" t="n">
        <v>11.59966499162479</v>
      </c>
      <c r="O35" s="4" t="n">
        <v>8.822289087966453</v>
      </c>
      <c r="P35" s="4" t="n">
        <v>9.072072688304438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ROC-5 — Cumulative Distribution Function (CDF)</t>
        </is>
      </c>
    </row>
    <row r="2" ht="22" customHeight="1">
      <c r="A2" s="2" t="inlineStr">
        <is>
          <t>P(price_h0+h &gt; price_h0 | ROC-5 &lt; x) - P(price_h0+h &gt; price_h0)</t>
        </is>
      </c>
    </row>
    <row r="3" ht="22" customHeight="1">
      <c r="A3" s="3" t="inlineStr">
        <is>
          <t>Measures the winrate at horizon h days, given that ROC-5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-0.1568</t>
        </is>
      </c>
      <c r="B6" t="inlineStr">
        <is>
          <t>84~84</t>
        </is>
      </c>
      <c r="C6" s="4" t="n">
        <v>9.398795317649729</v>
      </c>
      <c r="D6" s="4" t="n">
        <v>1.810581000125048</v>
      </c>
      <c r="E6" s="4" t="n">
        <v>9.772820302906275</v>
      </c>
      <c r="F6" s="4" t="n">
        <v>7.522149055466464</v>
      </c>
      <c r="G6" s="4" t="n">
        <v>4.578754578754577</v>
      </c>
      <c r="H6" s="4" t="n">
        <v>0.1382488479262705</v>
      </c>
      <c r="I6" s="4" t="n">
        <v>0.05349175999271694</v>
      </c>
      <c r="J6" s="4" t="n">
        <v>5.538574502236933</v>
      </c>
      <c r="K6" s="4" t="n">
        <v>1.882216301154607</v>
      </c>
      <c r="L6" s="4" t="n">
        <v>4.627225202446439</v>
      </c>
      <c r="M6" s="4" t="n">
        <v>0.8509911141490036</v>
      </c>
      <c r="N6" s="4" t="n">
        <v>5.647284039243836</v>
      </c>
      <c r="O6" s="4" t="n">
        <v>6.441336707014067</v>
      </c>
      <c r="P6" s="4" t="n">
        <v>9.072072688304438</v>
      </c>
    </row>
    <row r="7">
      <c r="A7" t="inlineStr">
        <is>
          <t>X &lt; -0.1446</t>
        </is>
      </c>
      <c r="B7" t="inlineStr">
        <is>
          <t>110~110</t>
        </is>
      </c>
      <c r="C7" s="4" t="n">
        <v>11.13039704925146</v>
      </c>
      <c r="D7" s="4" t="n">
        <v>4.040018229562271</v>
      </c>
      <c r="E7" s="4" t="n">
        <v>10.03256056264653</v>
      </c>
      <c r="F7" s="4" t="n">
        <v>9.253750787068192</v>
      </c>
      <c r="G7" s="4" t="n">
        <v>5.964035964035965</v>
      </c>
      <c r="H7" s="4" t="n">
        <v>0.8308895405669574</v>
      </c>
      <c r="I7" s="4" t="n">
        <v>2.564314270815224</v>
      </c>
      <c r="J7" s="4" t="n">
        <v>8.460652424314858</v>
      </c>
      <c r="K7" s="4" t="n">
        <v>4.739359158297468</v>
      </c>
      <c r="L7" s="4" t="n">
        <v>5.731121306342544</v>
      </c>
      <c r="M7" s="4" t="n">
        <v>4.617224880382778</v>
      </c>
      <c r="N7" s="4" t="n">
        <v>8.287976679936477</v>
      </c>
      <c r="O7" s="4" t="n">
        <v>8.800644066321425</v>
      </c>
      <c r="P7" s="4" t="n">
        <v>9.050427666659409</v>
      </c>
    </row>
    <row r="8">
      <c r="A8" t="inlineStr">
        <is>
          <t>X &lt; -0.1324</t>
        </is>
      </c>
      <c r="B8" t="inlineStr">
        <is>
          <t>148~148</t>
        </is>
      </c>
      <c r="C8" s="4" t="n">
        <v>11.68322260207702</v>
      </c>
      <c r="D8" s="4" t="n">
        <v>5.993335182879221</v>
      </c>
      <c r="E8" s="4" t="n">
        <v>9.676295206381177</v>
      </c>
      <c r="F8" s="4" t="n">
        <v>9.806576339893752</v>
      </c>
      <c r="G8" s="4" t="n">
        <v>7.217107217107213</v>
      </c>
      <c r="H8" s="4" t="n">
        <v>2.808776518453939</v>
      </c>
      <c r="I8" s="4" t="n">
        <v>2.048343754844709</v>
      </c>
      <c r="J8" s="4" t="n">
        <v>7.662126625789064</v>
      </c>
      <c r="K8" s="4" t="n">
        <v>4.874494293432598</v>
      </c>
      <c r="L8" s="4" t="n">
        <v>2.021047596268836</v>
      </c>
      <c r="M8" s="4" t="n">
        <v>3.843269106426995</v>
      </c>
      <c r="N8" s="4" t="n">
        <v>6.580359972319769</v>
      </c>
      <c r="O8" s="4" t="n">
        <v>5.508260773938133</v>
      </c>
      <c r="P8" s="4" t="n">
        <v>3.731017347249086</v>
      </c>
    </row>
    <row r="9">
      <c r="A9" t="inlineStr">
        <is>
          <t>X &lt; -0.1202</t>
        </is>
      </c>
      <c r="B9" t="inlineStr">
        <is>
          <t>186~186</t>
        </is>
      </c>
      <c r="C9" s="4" t="n">
        <v>8.246721584930839</v>
      </c>
      <c r="D9" s="4" t="n">
        <v>4.997984993980651</v>
      </c>
      <c r="E9" s="4" t="n">
        <v>8.927966232245744</v>
      </c>
      <c r="F9" s="4" t="n">
        <v>9.058247365758319</v>
      </c>
      <c r="G9" s="4" t="n">
        <v>6.345267635590211</v>
      </c>
      <c r="H9" s="4" t="n">
        <v>3.978494623655919</v>
      </c>
      <c r="I9" s="4" t="n">
        <v>3.356103127120214</v>
      </c>
      <c r="J9" s="4" t="n">
        <v>6.114611368596385</v>
      </c>
      <c r="K9" s="4" t="n">
        <v>3.879144104534028</v>
      </c>
      <c r="L9" s="4" t="n">
        <v>1.439821208590843</v>
      </c>
      <c r="M9" s="4" t="n">
        <v>0.6973812831198245</v>
      </c>
      <c r="N9" s="4" t="n">
        <v>2.882307080718491</v>
      </c>
      <c r="O9" s="4" t="n">
        <v>1.948249149410387</v>
      </c>
      <c r="P9" s="4" t="n">
        <v>1.66039834114622</v>
      </c>
    </row>
    <row r="10">
      <c r="A10" t="inlineStr">
        <is>
          <t>X &lt; -0.108</t>
        </is>
      </c>
      <c r="B10" t="inlineStr">
        <is>
          <t>229~229</t>
        </is>
      </c>
      <c r="C10" s="4" t="n">
        <v>7.319360923804851</v>
      </c>
      <c r="D10" s="4" t="n">
        <v>3.500121445124009</v>
      </c>
      <c r="E10" s="4" t="n">
        <v>4.875752305401598</v>
      </c>
      <c r="F10" s="4" t="n">
        <v>5.006033438914173</v>
      </c>
      <c r="G10" s="4" t="n">
        <v>3.570228897739817</v>
      </c>
      <c r="H10" s="4" t="n">
        <v>1.708221815279146</v>
      </c>
      <c r="I10" s="4" t="n">
        <v>1.186783504638164</v>
      </c>
      <c r="J10" s="4" t="n">
        <v>1.592847739916287</v>
      </c>
      <c r="K10" s="4" t="n">
        <v>0.6345556648476816</v>
      </c>
      <c r="L10" s="4" t="n">
        <v>-0.6285452279964758</v>
      </c>
      <c r="M10" s="4" t="n">
        <v>-0.3966695221579215</v>
      </c>
      <c r="N10" s="4" t="n">
        <v>0.07439986373957197</v>
      </c>
      <c r="O10" s="4" t="n">
        <v>0.1146575637410336</v>
      </c>
      <c r="P10" s="4" t="n">
        <v>-0.5089212813358301</v>
      </c>
    </row>
    <row r="11">
      <c r="A11" t="inlineStr">
        <is>
          <t>X &lt; -0.09578</t>
        </is>
      </c>
      <c r="B11" t="inlineStr">
        <is>
          <t>291~291</t>
        </is>
      </c>
      <c r="C11" s="4" t="n">
        <v>3.16413650567133</v>
      </c>
      <c r="D11" s="4" t="n">
        <v>-0.1899099178916472</v>
      </c>
      <c r="E11" s="4" t="n">
        <v>1.15720910997549</v>
      </c>
      <c r="F11" s="4" t="n">
        <v>2.662060690223456</v>
      </c>
      <c r="G11" s="4" t="n">
        <v>0.3814055360447099</v>
      </c>
      <c r="H11" s="4" t="n">
        <v>-0.6717658796142345</v>
      </c>
      <c r="I11" s="4" t="n">
        <v>-1.443808190915483</v>
      </c>
      <c r="J11" s="4" t="n">
        <v>-1.911106401052209</v>
      </c>
      <c r="K11" s="4" t="n">
        <v>-2.339678642389813</v>
      </c>
      <c r="L11" s="4" t="n">
        <v>-4.197026147578093</v>
      </c>
      <c r="M11" s="4" t="n">
        <v>-3.027261217711569</v>
      </c>
      <c r="N11" s="4" t="n">
        <v>-4.023800889573046</v>
      </c>
      <c r="O11" s="4" t="n">
        <v>-3.73293918891131</v>
      </c>
      <c r="P11" s="4" t="n">
        <v>-4.17044081194102</v>
      </c>
    </row>
    <row r="12">
      <c r="A12" t="inlineStr">
        <is>
          <t>X &lt; -0.08357</t>
        </is>
      </c>
      <c r="B12" t="inlineStr">
        <is>
          <t>372~372</t>
        </is>
      </c>
      <c r="C12" s="4" t="n">
        <v>1.795108681705024</v>
      </c>
      <c r="D12" s="4" t="n">
        <v>-0.6471762963419323</v>
      </c>
      <c r="E12" s="4" t="n">
        <v>0.8634501032134878</v>
      </c>
      <c r="F12" s="4" t="n">
        <v>1.262548441027135</v>
      </c>
      <c r="G12" s="4" t="n">
        <v>0.4312891409665554</v>
      </c>
      <c r="H12" s="4" t="n">
        <v>-1.12903225806452</v>
      </c>
      <c r="I12" s="4" t="n">
        <v>-1.482606550299153</v>
      </c>
      <c r="J12" s="4" t="n">
        <v>-1.681087556134798</v>
      </c>
      <c r="K12" s="4" t="n">
        <v>-1.766017185788556</v>
      </c>
      <c r="L12" s="4" t="n">
        <v>-4.742974490333893</v>
      </c>
      <c r="M12" s="4" t="n">
        <v>-3.603693985697383</v>
      </c>
      <c r="N12" s="4" t="n">
        <v>-4.375757435410542</v>
      </c>
      <c r="O12" s="4" t="n">
        <v>-3.696912140912204</v>
      </c>
      <c r="P12" s="4" t="n">
        <v>-4.253580153477444</v>
      </c>
    </row>
    <row r="13">
      <c r="A13" t="inlineStr">
        <is>
          <t>X &lt; -0.07136</t>
        </is>
      </c>
      <c r="B13" t="inlineStr">
        <is>
          <t>467~467</t>
        </is>
      </c>
      <c r="C13" s="4" t="n">
        <v>1.241356753358907</v>
      </c>
      <c r="D13" s="4" t="n">
        <v>-1.465140423347989</v>
      </c>
      <c r="E13" s="4" t="n">
        <v>0.7333586938515069</v>
      </c>
      <c r="F13" s="4" t="n">
        <v>0.4353743027388219</v>
      </c>
      <c r="G13" s="4" t="n">
        <v>-0.3412005553333231</v>
      </c>
      <c r="H13" s="4" t="n">
        <v>-1.518730860445302</v>
      </c>
      <c r="I13" s="4" t="n">
        <v>-1.389355186066226</v>
      </c>
      <c r="J13" s="4" t="n">
        <v>-1.214255109265054</v>
      </c>
      <c r="K13" s="4" t="n">
        <v>-1.513317501231448</v>
      </c>
      <c r="L13" s="4" t="n">
        <v>-4.05279926986924</v>
      </c>
      <c r="M13" s="4" t="n">
        <v>-3.615206499800216</v>
      </c>
      <c r="N13" s="4" t="n">
        <v>-4.223216623548041</v>
      </c>
      <c r="O13" s="4" t="n">
        <v>-3.763109097003472</v>
      </c>
      <c r="P13" s="4" t="n">
        <v>-3.941591021290755</v>
      </c>
    </row>
    <row r="14">
      <c r="A14" t="inlineStr">
        <is>
          <t>X &lt; -0.05916</t>
        </is>
      </c>
      <c r="B14" t="inlineStr">
        <is>
          <t>591~591</t>
        </is>
      </c>
      <c r="C14" s="4" t="n">
        <v>2.147163700535877</v>
      </c>
      <c r="D14" s="4" t="n">
        <v>0.3421255976594963</v>
      </c>
      <c r="E14" s="4" t="n">
        <v>0.8170552557706614</v>
      </c>
      <c r="F14" s="4" t="n">
        <v>1.285745864748556</v>
      </c>
      <c r="G14" s="4" t="n">
        <v>1.230917982187009</v>
      </c>
      <c r="H14" s="4" t="n">
        <v>-0.8165493149937291</v>
      </c>
      <c r="I14" s="4" t="n">
        <v>-0.9013064029272826</v>
      </c>
      <c r="J14" s="4" t="n">
        <v>-0.6917856621333698</v>
      </c>
      <c r="K14" s="4" t="n">
        <v>-0.6075105540544783</v>
      </c>
      <c r="L14" s="4" t="n">
        <v>-2.956772863785126</v>
      </c>
      <c r="M14" s="4" t="n">
        <v>-2.992373642921329</v>
      </c>
      <c r="N14" s="4" t="n">
        <v>-3.465599692929231</v>
      </c>
      <c r="O14" s="4" t="n">
        <v>-3.185204264704566</v>
      </c>
      <c r="P14" s="4" t="n">
        <v>-2.935420664366582</v>
      </c>
    </row>
    <row r="15">
      <c r="A15" t="inlineStr">
        <is>
          <t>X &lt; -0.04695</t>
        </is>
      </c>
      <c r="B15" t="inlineStr">
        <is>
          <t>760~760</t>
        </is>
      </c>
      <c r="C15" s="4" t="n">
        <v>2.494033412887831</v>
      </c>
      <c r="D15" s="4" t="n">
        <v>-0.7207473206769635</v>
      </c>
      <c r="E15" s="4" t="n">
        <v>0.3555270698235589</v>
      </c>
      <c r="F15" s="4" t="n">
        <v>1.406860834915079</v>
      </c>
      <c r="G15" s="4" t="n">
        <v>1.765471370734531</v>
      </c>
      <c r="H15" s="4" t="n">
        <v>0.7710809281267643</v>
      </c>
      <c r="I15" s="4" t="n">
        <v>-0.1031498440173166</v>
      </c>
      <c r="J15" s="4" t="n">
        <v>0.08744668268807487</v>
      </c>
      <c r="K15" s="4" t="n">
        <v>0.002517053034317485</v>
      </c>
      <c r="L15" s="4" t="n">
        <v>-1.613376301312954</v>
      </c>
      <c r="M15" s="4" t="n">
        <v>-1.555023923444971</v>
      </c>
      <c r="N15" s="4" t="n">
        <v>-2.178530497097022</v>
      </c>
      <c r="O15" s="4" t="n">
        <v>-2.180217177697713</v>
      </c>
      <c r="P15" s="4" t="n">
        <v>-1.404117787886037</v>
      </c>
    </row>
    <row r="16">
      <c r="A16" t="inlineStr">
        <is>
          <t>X &lt; -0.03475</t>
        </is>
      </c>
      <c r="B16" t="inlineStr">
        <is>
          <t>940~941</t>
        </is>
      </c>
      <c r="C16" s="4" t="n">
        <v>2.860664656245959</v>
      </c>
      <c r="D16" s="4" t="n">
        <v>0.3262851541270706</v>
      </c>
      <c r="E16" s="4" t="n">
        <v>0.6998719746387891</v>
      </c>
      <c r="F16" s="4" t="n">
        <v>0.9365360868747743</v>
      </c>
      <c r="G16" s="4" t="n">
        <v>0.9060088847322803</v>
      </c>
      <c r="H16" s="4" t="n">
        <v>0.4827270647449069</v>
      </c>
      <c r="I16" s="4" t="n">
        <v>-0.0275619380822647</v>
      </c>
      <c r="J16" s="4" t="n">
        <v>0.4625866602916489</v>
      </c>
      <c r="K16" s="4" t="n">
        <v>0.2712740519144887</v>
      </c>
      <c r="L16" s="4" t="n">
        <v>-1.087060511839262</v>
      </c>
      <c r="M16" s="4" t="n">
        <v>-1.504631986154948</v>
      </c>
      <c r="N16" s="4" t="n">
        <v>-1.68300978041168</v>
      </c>
      <c r="O16" s="4" t="n">
        <v>-1.760284366947431</v>
      </c>
      <c r="P16" s="4" t="n">
        <v>-1.084968851715828</v>
      </c>
    </row>
    <row r="17">
      <c r="A17" t="inlineStr">
        <is>
          <t>X &lt; -0.02254</t>
        </is>
      </c>
      <c r="B17" t="inlineStr">
        <is>
          <t>1202~1207</t>
        </is>
      </c>
      <c r="C17" s="4" t="n">
        <v>2.009360670551452</v>
      </c>
      <c r="D17" s="4" t="n">
        <v>0.3358119880426003</v>
      </c>
      <c r="E17" s="4" t="n">
        <v>1.503703527565428</v>
      </c>
      <c r="F17" s="4" t="n">
        <v>1.680510074292599</v>
      </c>
      <c r="G17" s="4" t="n">
        <v>1.24779626026509</v>
      </c>
      <c r="H17" s="4" t="n">
        <v>1.40294425227254</v>
      </c>
      <c r="I17" s="4" t="n">
        <v>0.7363085275975081</v>
      </c>
      <c r="J17" s="4" t="n">
        <v>0.2690103174607827</v>
      </c>
      <c r="K17" s="4" t="n">
        <v>0.5997082854795082</v>
      </c>
      <c r="L17" s="4" t="n">
        <v>-0.3098369041917195</v>
      </c>
      <c r="M17" s="4" t="n">
        <v>-0.5146424210605858</v>
      </c>
      <c r="N17" s="4" t="n">
        <v>-1.311509453215486</v>
      </c>
      <c r="O17" s="4" t="n">
        <v>-1.458556417317958</v>
      </c>
      <c r="P17" s="4" t="n">
        <v>0.0018722287528945</v>
      </c>
    </row>
    <row r="18">
      <c r="A18" t="inlineStr">
        <is>
          <t>X &lt; -0.01033</t>
        </is>
      </c>
      <c r="B18" t="inlineStr">
        <is>
          <t>1531~1536</t>
        </is>
      </c>
      <c r="C18" s="4" t="n">
        <v>1.595595912887823</v>
      </c>
      <c r="D18" s="4" t="n">
        <v>0.7116202431838303</v>
      </c>
      <c r="E18" s="4" t="n">
        <v>1.614876551742178</v>
      </c>
      <c r="F18" s="4" t="n">
        <v>1.91223385651017</v>
      </c>
      <c r="G18" s="4" t="n">
        <v>1.190715289932001</v>
      </c>
      <c r="H18" s="4" t="n">
        <v>1.642662623880511</v>
      </c>
      <c r="I18" s="4" t="n">
        <v>1.296808930202829</v>
      </c>
      <c r="J18" s="4" t="n">
        <v>0.8295107200661036</v>
      </c>
      <c r="K18" s="4" t="n">
        <v>0.7445810904123462</v>
      </c>
      <c r="L18" s="4" t="n">
        <v>-0.6040317912126341</v>
      </c>
      <c r="M18" s="4" t="n">
        <v>-0.8088373080815003</v>
      </c>
      <c r="N18" s="4" t="n">
        <v>-1.818835567867936</v>
      </c>
      <c r="O18" s="4" t="n">
        <v>-1.75834003052168</v>
      </c>
      <c r="P18" s="4" t="n">
        <v>-0.8848493358938754</v>
      </c>
    </row>
    <row r="19">
      <c r="A19" t="inlineStr">
        <is>
          <t>X &lt; 0.001873</t>
        </is>
      </c>
      <c r="B19" t="inlineStr">
        <is>
          <t>1955~1960</t>
        </is>
      </c>
      <c r="C19" s="4" t="n">
        <v>0.9634211679898641</v>
      </c>
      <c r="D19" s="4" t="n">
        <v>0.01848590787680848</v>
      </c>
      <c r="E19" s="4" t="n">
        <v>0.7475758844034175</v>
      </c>
      <c r="F19" s="4" t="n">
        <v>1.417080558982533</v>
      </c>
      <c r="G19" s="4" t="n">
        <v>0.9854154025933184</v>
      </c>
      <c r="H19" s="4" t="n">
        <v>1.204564944917209</v>
      </c>
      <c r="I19" s="4" t="n">
        <v>0.9664336238548259</v>
      </c>
      <c r="J19" s="4" t="n">
        <v>0.65250964684693</v>
      </c>
      <c r="K19" s="4" t="n">
        <v>0.6698295059457351</v>
      </c>
      <c r="L19" s="4" t="n">
        <v>-0.3099643973198383</v>
      </c>
      <c r="M19" s="4" t="n">
        <v>-0.361395681059868</v>
      </c>
      <c r="N19" s="4" t="n">
        <v>-1.349502405395363</v>
      </c>
      <c r="O19" s="4" t="n">
        <v>-1.336927973091107</v>
      </c>
      <c r="P19" s="4" t="n">
        <v>-1.007698350545894</v>
      </c>
    </row>
    <row r="20">
      <c r="A20" t="inlineStr">
        <is>
          <t>X &lt; 0.01408</t>
        </is>
      </c>
      <c r="B20" t="inlineStr">
        <is>
          <t>2357~2365</t>
        </is>
      </c>
      <c r="C20" s="4" t="n">
        <v>0.3904393325495619</v>
      </c>
      <c r="D20" s="4" t="n">
        <v>0.1306196754936693</v>
      </c>
      <c r="E20" s="4" t="n">
        <v>0.9251085563371433</v>
      </c>
      <c r="F20" s="4" t="n">
        <v>1.205871486013621</v>
      </c>
      <c r="G20" s="4" t="n">
        <v>1.21758800284848</v>
      </c>
      <c r="H20" s="4" t="n">
        <v>1.52041188263167</v>
      </c>
      <c r="I20" s="4" t="n">
        <v>1.223790387918456</v>
      </c>
      <c r="J20" s="4" t="n">
        <v>0.9683565845613913</v>
      </c>
      <c r="K20" s="4" t="n">
        <v>0.8834269549076339</v>
      </c>
      <c r="L20" s="4" t="n">
        <v>0.09938016612682787</v>
      </c>
      <c r="M20" s="4" t="n">
        <v>-0.2087799752956698</v>
      </c>
      <c r="N20" s="4" t="n">
        <v>-0.9374269965057778</v>
      </c>
      <c r="O20" s="4" t="n">
        <v>-0.9711193695641498</v>
      </c>
      <c r="P20" s="4" t="n">
        <v>-0.4855772702789167</v>
      </c>
    </row>
    <row r="21">
      <c r="A21" t="inlineStr">
        <is>
          <t>X &lt; 0.02628</t>
        </is>
      </c>
      <c r="B21" t="inlineStr">
        <is>
          <t>2698~2707</t>
        </is>
      </c>
      <c r="C21" s="4" t="n">
        <v>-0.04937257159684094</v>
      </c>
      <c r="D21" s="4" t="n">
        <v>-0.03980438684570942</v>
      </c>
      <c r="E21" s="4" t="n">
        <v>0.4963481613694327</v>
      </c>
      <c r="F21" s="4" t="n">
        <v>0.7209374465625444</v>
      </c>
      <c r="G21" s="4" t="n">
        <v>1.066783752688295</v>
      </c>
      <c r="H21" s="4" t="n">
        <v>1.223864441313886</v>
      </c>
      <c r="I21" s="4" t="n">
        <v>1.139107353380332</v>
      </c>
      <c r="J21" s="4" t="n">
        <v>0.745828388247304</v>
      </c>
      <c r="K21" s="4" t="n">
        <v>0.5498698910880009</v>
      </c>
      <c r="L21" s="4" t="n">
        <v>-0.1448168983627767</v>
      </c>
      <c r="M21" s="4" t="n">
        <v>-0.4029771398192494</v>
      </c>
      <c r="N21" s="4" t="n">
        <v>-0.7019223099625123</v>
      </c>
      <c r="O21" s="4" t="n">
        <v>-0.7443052415030209</v>
      </c>
      <c r="P21" s="4" t="n">
        <v>-0.4367345410365218</v>
      </c>
    </row>
    <row r="22">
      <c r="A22" t="inlineStr">
        <is>
          <t>X &lt; 0.03849</t>
        </is>
      </c>
      <c r="B22" t="inlineStr">
        <is>
          <t>2965~2975</t>
        </is>
      </c>
      <c r="C22" s="4" t="n">
        <v>-0.06899179719620463</v>
      </c>
      <c r="D22" s="4" t="n">
        <v>-0.3085787014152857</v>
      </c>
      <c r="E22" s="4" t="n">
        <v>0.246608203535736</v>
      </c>
      <c r="F22" s="4" t="n">
        <v>0.1934302193452027</v>
      </c>
      <c r="G22" s="4" t="n">
        <v>0.692777434615202</v>
      </c>
      <c r="H22" s="4" t="n">
        <v>0.5951993048767292</v>
      </c>
      <c r="I22" s="4" t="n">
        <v>0.6300848087986282</v>
      </c>
      <c r="J22" s="4" t="n">
        <v>0.2975120954621673</v>
      </c>
      <c r="K22" s="4" t="n">
        <v>0.5830775820091532</v>
      </c>
      <c r="L22" s="4" t="n">
        <v>-0.02237048488508719</v>
      </c>
      <c r="M22" s="4" t="n">
        <v>-0.4442084621425764</v>
      </c>
      <c r="N22" s="4" t="n">
        <v>-0.5446366117263608</v>
      </c>
      <c r="O22" s="4" t="n">
        <v>-0.4165446788511389</v>
      </c>
      <c r="P22" s="4" t="n">
        <v>-0.3164280745639587</v>
      </c>
    </row>
    <row r="23">
      <c r="A23" t="inlineStr">
        <is>
          <t>X &lt; 0.0507</t>
        </is>
      </c>
      <c r="B23" t="inlineStr">
        <is>
          <t>3187~3198</t>
        </is>
      </c>
      <c r="C23" s="4" t="n">
        <v>0.0268664335257256</v>
      </c>
      <c r="D23" s="4" t="n">
        <v>-0.09112744678202489</v>
      </c>
      <c r="E23" s="4" t="n">
        <v>0.05531628002051292</v>
      </c>
      <c r="F23" s="4" t="n">
        <v>-0.1729101888885509</v>
      </c>
      <c r="G23" s="4" t="n">
        <v>0.1269550737302723</v>
      </c>
      <c r="H23" s="4" t="n">
        <v>0.1210982357239843</v>
      </c>
      <c r="I23" s="4" t="n">
        <v>0.1161484015967247</v>
      </c>
      <c r="J23" s="4" t="n">
        <v>-0.03786660051995483</v>
      </c>
      <c r="K23" s="4" t="n">
        <v>0.0965020154403291</v>
      </c>
      <c r="L23" s="4" t="n">
        <v>-0.3678502329298325</v>
      </c>
      <c r="M23" s="4" t="n">
        <v>-0.6805807622504574</v>
      </c>
      <c r="N23" s="4" t="n">
        <v>-0.8169008821376949</v>
      </c>
      <c r="O23" s="4" t="n">
        <v>-0.7254195814486195</v>
      </c>
      <c r="P23" s="4" t="n">
        <v>-0.7718617477228804</v>
      </c>
    </row>
    <row r="24">
      <c r="A24" t="inlineStr">
        <is>
          <t>X &lt; 0.0629</t>
        </is>
      </c>
      <c r="B24" t="inlineStr">
        <is>
          <t>3377~3388</t>
        </is>
      </c>
      <c r="C24" s="4" t="n">
        <v>-0.2037233757780541</v>
      </c>
      <c r="D24" s="4" t="n">
        <v>-0.5250299493034447</v>
      </c>
      <c r="E24" s="4" t="n">
        <v>-0.4372885486674321</v>
      </c>
      <c r="F24" s="4" t="n">
        <v>-0.6159954194579242</v>
      </c>
      <c r="G24" s="4" t="n">
        <v>-0.1873717299249194</v>
      </c>
      <c r="H24" s="4" t="n">
        <v>-0.2045013174665229</v>
      </c>
      <c r="I24" s="4" t="n">
        <v>-0.3323041905578208</v>
      </c>
      <c r="J24" s="4" t="n">
        <v>-0.2673729506649849</v>
      </c>
      <c r="K24" s="4" t="n">
        <v>-0.2635976719804702</v>
      </c>
      <c r="L24" s="4" t="n">
        <v>-0.600518068775088</v>
      </c>
      <c r="M24" s="4" t="n">
        <v>-0.9664222417258799</v>
      </c>
      <c r="N24" s="4" t="n">
        <v>-1.004444423671373</v>
      </c>
      <c r="O24" s="4" t="n">
        <v>-0.970064798525982</v>
      </c>
      <c r="P24" s="4" t="n">
        <v>-0.9703007905511285</v>
      </c>
    </row>
    <row r="25">
      <c r="A25" t="inlineStr">
        <is>
          <t>X &lt; 0.07511</t>
        </is>
      </c>
      <c r="B25" t="inlineStr">
        <is>
          <t>3530~3542</t>
        </is>
      </c>
      <c r="C25" s="4" t="n">
        <v>-0.2191229959207632</v>
      </c>
      <c r="D25" s="4" t="n">
        <v>-0.4846409576216288</v>
      </c>
      <c r="E25" s="4" t="n">
        <v>-0.5015945477797672</v>
      </c>
      <c r="F25" s="4" t="n">
        <v>-0.6951305096514773</v>
      </c>
      <c r="G25" s="4" t="n">
        <v>-0.337932276880835</v>
      </c>
      <c r="H25" s="4" t="n">
        <v>-0.5100002736053</v>
      </c>
      <c r="I25" s="4" t="n">
        <v>-0.6360148118668008</v>
      </c>
      <c r="J25" s="4" t="n">
        <v>-0.4245799903293133</v>
      </c>
      <c r="K25" s="4" t="n">
        <v>-0.3808671500476564</v>
      </c>
      <c r="L25" s="4" t="n">
        <v>-0.5975302345331031</v>
      </c>
      <c r="M25" s="4" t="n">
        <v>-1.013066141926366</v>
      </c>
      <c r="N25" s="4" t="n">
        <v>-0.9630271293912287</v>
      </c>
      <c r="O25" s="4" t="n">
        <v>-0.9473026909711209</v>
      </c>
      <c r="P25" s="4" t="n">
        <v>-0.880038467772728</v>
      </c>
    </row>
    <row r="26">
      <c r="A26" t="inlineStr">
        <is>
          <t>X &lt; 0.08732</t>
        </is>
      </c>
      <c r="B26" t="inlineStr">
        <is>
          <t>3640~3653</t>
        </is>
      </c>
      <c r="C26" s="4" t="n">
        <v>-0.4117974110924649</v>
      </c>
      <c r="D26" s="4" t="n">
        <v>-0.6094888898243624</v>
      </c>
      <c r="E26" s="4" t="n">
        <v>-0.6646332323287041</v>
      </c>
      <c r="F26" s="4" t="n">
        <v>-0.9305580547748988</v>
      </c>
      <c r="G26" s="4" t="n">
        <v>-0.4917800752275951</v>
      </c>
      <c r="H26" s="4" t="n">
        <v>-0.7311120543293725</v>
      </c>
      <c r="I26" s="4" t="n">
        <v>-0.663992930620573</v>
      </c>
      <c r="J26" s="4" t="n">
        <v>-0.6227764890646839</v>
      </c>
      <c r="K26" s="4" t="n">
        <v>-0.6653047648849721</v>
      </c>
      <c r="L26" s="4" t="n">
        <v>-0.7906829048140196</v>
      </c>
      <c r="M26" s="4" t="n">
        <v>-1.090109234856918</v>
      </c>
      <c r="N26" s="4" t="n">
        <v>-1.122936404782209</v>
      </c>
      <c r="O26" s="4" t="n">
        <v>-1.092242503302302</v>
      </c>
      <c r="P26" s="4" t="n">
        <v>-1.074447458215708</v>
      </c>
    </row>
    <row r="27">
      <c r="A27" t="inlineStr">
        <is>
          <t>X &lt; 0.09952</t>
        </is>
      </c>
      <c r="B27" t="inlineStr">
        <is>
          <t>3743~3756</t>
        </is>
      </c>
      <c r="C27" s="4" t="n">
        <v>-0.2162967255573349</v>
      </c>
      <c r="D27" s="4" t="n">
        <v>-0.5599091400055727</v>
      </c>
      <c r="E27" s="4" t="n">
        <v>-0.7835386285192598</v>
      </c>
      <c r="F27" s="4" t="n">
        <v>-0.958685324648485</v>
      </c>
      <c r="G27" s="4" t="n">
        <v>-0.6806626209611366</v>
      </c>
      <c r="H27" s="4" t="n">
        <v>-0.9046476495156881</v>
      </c>
      <c r="I27" s="4" t="n">
        <v>-0.8684130019120531</v>
      </c>
      <c r="J27" s="4" t="n">
        <v>-0.7878744555803863</v>
      </c>
      <c r="K27" s="4" t="n">
        <v>-0.9116547157687052</v>
      </c>
      <c r="L27" s="4" t="n">
        <v>-0.9763052409558952</v>
      </c>
      <c r="M27" s="4" t="n">
        <v>-1.219789146700663</v>
      </c>
      <c r="N27" s="4" t="n">
        <v>-1.224100028401907</v>
      </c>
      <c r="O27" s="4" t="n">
        <v>-1.205183439506079</v>
      </c>
      <c r="P27" s="4" t="n">
        <v>-1.181034699454308</v>
      </c>
    </row>
    <row r="28">
      <c r="A28" t="inlineStr">
        <is>
          <t>X &lt; 0.1117</t>
        </is>
      </c>
      <c r="B28" t="inlineStr">
        <is>
          <t>3829~3842</t>
        </is>
      </c>
      <c r="C28" s="4" t="n">
        <v>-0.2675490962220124</v>
      </c>
      <c r="D28" s="4" t="n">
        <v>-0.4057937038830914</v>
      </c>
      <c r="E28" s="4" t="n">
        <v>-0.6587273161413449</v>
      </c>
      <c r="F28" s="4" t="n">
        <v>-0.8530478584124026</v>
      </c>
      <c r="G28" s="4" t="n">
        <v>-0.5156646376031517</v>
      </c>
      <c r="H28" s="4" t="n">
        <v>-0.7534448115547221</v>
      </c>
      <c r="I28" s="4" t="n">
        <v>-0.7720209268338394</v>
      </c>
      <c r="J28" s="4" t="n">
        <v>-0.7037425027919255</v>
      </c>
      <c r="K28" s="4" t="n">
        <v>-0.7744645245402921</v>
      </c>
      <c r="L28" s="4" t="n">
        <v>-0.8561708692616534</v>
      </c>
      <c r="M28" s="4" t="n">
        <v>-1.020467281317735</v>
      </c>
      <c r="N28" s="4" t="n">
        <v>-0.9977545556773038</v>
      </c>
      <c r="O28" s="4" t="n">
        <v>-1.014214704150916</v>
      </c>
      <c r="P28" s="4" t="n">
        <v>-1.037181250931233</v>
      </c>
    </row>
    <row r="29">
      <c r="A29" t="inlineStr">
        <is>
          <t>X &lt; 0.1239</t>
        </is>
      </c>
      <c r="B29" t="inlineStr">
        <is>
          <t>3885~3898</t>
        </is>
      </c>
      <c r="C29" s="4" t="n">
        <v>-0.2997069667940693</v>
      </c>
      <c r="D29" s="4" t="n">
        <v>-0.408158689746287</v>
      </c>
      <c r="E29" s="4" t="n">
        <v>-0.5344545577566748</v>
      </c>
      <c r="F29" s="4" t="n">
        <v>-0.6984023229796534</v>
      </c>
      <c r="G29" s="4" t="n">
        <v>-0.5280030703759593</v>
      </c>
      <c r="H29" s="4" t="n">
        <v>-0.6806813442379323</v>
      </c>
      <c r="I29" s="4" t="n">
        <v>-0.7515784695379537</v>
      </c>
      <c r="J29" s="4" t="n">
        <v>-0.691002910840858</v>
      </c>
      <c r="K29" s="4" t="n">
        <v>-0.6848053661241309</v>
      </c>
      <c r="L29" s="4" t="n">
        <v>-0.777212221790414</v>
      </c>
      <c r="M29" s="4" t="n">
        <v>-0.9420717900250111</v>
      </c>
      <c r="N29" s="4" t="n">
        <v>-0.8934439061663824</v>
      </c>
      <c r="O29" s="4" t="n">
        <v>-0.8896193501385952</v>
      </c>
      <c r="P29" s="4" t="n">
        <v>-0.9343623181305745</v>
      </c>
    </row>
    <row r="30">
      <c r="A30" t="inlineStr">
        <is>
          <t>X &lt; 0.1361</t>
        </is>
      </c>
      <c r="B30" t="inlineStr">
        <is>
          <t>3931~3944</t>
        </is>
      </c>
      <c r="C30" s="4" t="n">
        <v>-0.3000842341709955</v>
      </c>
      <c r="D30" s="4" t="n">
        <v>-0.3249092598896937</v>
      </c>
      <c r="E30" s="4" t="n">
        <v>-0.5047762760601699</v>
      </c>
      <c r="F30" s="4" t="n">
        <v>-0.5637851405920671</v>
      </c>
      <c r="G30" s="4" t="n">
        <v>-0.4780498689128194</v>
      </c>
      <c r="H30" s="4" t="n">
        <v>-0.5744048350244455</v>
      </c>
      <c r="I30" s="4" t="n">
        <v>-0.6962240735220036</v>
      </c>
      <c r="J30" s="4" t="n">
        <v>-0.616402093430537</v>
      </c>
      <c r="K30" s="4" t="n">
        <v>-0.6112505978000939</v>
      </c>
      <c r="L30" s="4" t="n">
        <v>-0.6105675004034339</v>
      </c>
      <c r="M30" s="4" t="n">
        <v>-0.7504323733954763</v>
      </c>
      <c r="N30" s="4" t="n">
        <v>-0.7019223099625123</v>
      </c>
      <c r="O30" s="4" t="n">
        <v>-0.7281638500755037</v>
      </c>
      <c r="P30" s="4" t="n">
        <v>-0.7694192378987594</v>
      </c>
    </row>
    <row r="31">
      <c r="A31" t="inlineStr">
        <is>
          <t>X &lt; 0.1483</t>
        </is>
      </c>
      <c r="B31" t="inlineStr">
        <is>
          <t>3964~3977</t>
        </is>
      </c>
      <c r="C31" s="4" t="n">
        <v>-0.2303819755959537</v>
      </c>
      <c r="D31" s="4" t="n">
        <v>-0.2434096102035923</v>
      </c>
      <c r="E31" s="4" t="n">
        <v>-0.3745292029338003</v>
      </c>
      <c r="F31" s="4" t="n">
        <v>-0.4822605594111948</v>
      </c>
      <c r="G31" s="4" t="n">
        <v>-0.4522283656439257</v>
      </c>
      <c r="H31" s="4" t="n">
        <v>-0.4444011304941071</v>
      </c>
      <c r="I31" s="4" t="n">
        <v>-0.6162447823200097</v>
      </c>
      <c r="J31" s="4" t="n">
        <v>-0.5157615898825227</v>
      </c>
      <c r="K31" s="4" t="n">
        <v>-0.4861384481525164</v>
      </c>
      <c r="L31" s="4" t="n">
        <v>-0.4418992215166924</v>
      </c>
      <c r="M31" s="4" t="n">
        <v>-0.5822617937698951</v>
      </c>
      <c r="N31" s="4" t="n">
        <v>-0.6346841186698597</v>
      </c>
      <c r="O31" s="4" t="n">
        <v>-0.6387689796490008</v>
      </c>
      <c r="P31" s="4" t="n">
        <v>-0.6775789382392219</v>
      </c>
    </row>
    <row r="32">
      <c r="A32" t="inlineStr">
        <is>
          <t>X &lt; 0.1606</t>
        </is>
      </c>
      <c r="B32" t="inlineStr">
        <is>
          <t>3999~4012</t>
        </is>
      </c>
      <c r="C32" s="4" t="n">
        <v>-0.1629955003724035</v>
      </c>
      <c r="D32" s="4" t="n">
        <v>-0.2400298201192825</v>
      </c>
      <c r="E32" s="4" t="n">
        <v>-0.1986795189676087</v>
      </c>
      <c r="F32" s="4" t="n">
        <v>-0.3541768303380906</v>
      </c>
      <c r="G32" s="4" t="n">
        <v>-0.3043363821807006</v>
      </c>
      <c r="H32" s="4" t="n">
        <v>-0.268776952161673</v>
      </c>
      <c r="I32" s="4" t="n">
        <v>-0.4148533414028108</v>
      </c>
      <c r="J32" s="4" t="n">
        <v>-0.3692193269052026</v>
      </c>
      <c r="K32" s="4" t="n">
        <v>-0.3655359465976389</v>
      </c>
      <c r="L32" s="4" t="n">
        <v>-0.3288791478622457</v>
      </c>
      <c r="M32" s="4" t="n">
        <v>-0.4447895669390149</v>
      </c>
      <c r="N32" s="4" t="n">
        <v>-0.4964181304518362</v>
      </c>
      <c r="O32" s="4" t="n">
        <v>-0.4789013882240312</v>
      </c>
      <c r="P32" s="4" t="n">
        <v>-0.4901392932623949</v>
      </c>
    </row>
    <row r="33">
      <c r="A33" t="inlineStr">
        <is>
          <t>X &lt; 0.1728</t>
        </is>
      </c>
      <c r="B33" t="inlineStr">
        <is>
          <t>4038~4051</t>
        </is>
      </c>
      <c r="C33" s="4" t="n">
        <v>-0.1978945061445145</v>
      </c>
      <c r="D33" s="4" t="n">
        <v>-0.2158740263299848</v>
      </c>
      <c r="E33" s="4" t="n">
        <v>-0.2031878825363478</v>
      </c>
      <c r="F33" s="4" t="n">
        <v>-0.3065258927736991</v>
      </c>
      <c r="G33" s="4" t="n">
        <v>-0.2131547720873215</v>
      </c>
      <c r="H33" s="4" t="n">
        <v>-0.2489648610867548</v>
      </c>
      <c r="I33" s="4" t="n">
        <v>-0.3450013826289862</v>
      </c>
      <c r="J33" s="4" t="n">
        <v>-0.3042967709013951</v>
      </c>
      <c r="K33" s="4" t="n">
        <v>-0.3509203371267233</v>
      </c>
      <c r="L33" s="4" t="n">
        <v>-0.2483667958570805</v>
      </c>
      <c r="M33" s="4" t="n">
        <v>-0.3651152244517633</v>
      </c>
      <c r="N33" s="4" t="n">
        <v>-0.4653986575972695</v>
      </c>
      <c r="O33" s="4" t="n">
        <v>-0.4023539754981087</v>
      </c>
      <c r="P33" s="4" t="n">
        <v>-0.4110519136908977</v>
      </c>
    </row>
    <row r="34">
      <c r="A34" t="inlineStr">
        <is>
          <t>X &lt; 0.185</t>
        </is>
      </c>
      <c r="B34" t="inlineStr">
        <is>
          <t>4063~4076</t>
        </is>
      </c>
      <c r="C34" s="4" t="n">
        <v>-0.003513201439943714</v>
      </c>
      <c r="D34" s="4" t="n">
        <v>-0.08045025900437253</v>
      </c>
      <c r="E34" s="4" t="n">
        <v>-0.09463183258710473</v>
      </c>
      <c r="F34" s="4" t="n">
        <v>-0.1719573128358363</v>
      </c>
      <c r="G34" s="4" t="n">
        <v>-0.08257950301172201</v>
      </c>
      <c r="H34" s="4" t="n">
        <v>-0.1161638972749799</v>
      </c>
      <c r="I34" s="4" t="n">
        <v>-0.1875284810275346</v>
      </c>
      <c r="J34" s="4" t="n">
        <v>-0.07617815724415777</v>
      </c>
      <c r="K34" s="4" t="n">
        <v>-0.1967273707094108</v>
      </c>
      <c r="L34" s="4" t="n">
        <v>-0.1490226460905575</v>
      </c>
      <c r="M34" s="4" t="n">
        <v>-0.2170996735679509</v>
      </c>
      <c r="N34" s="4" t="n">
        <v>-0.2919182099215192</v>
      </c>
      <c r="O34" s="4" t="n">
        <v>-0.2316572937358359</v>
      </c>
      <c r="P34" s="4" t="n">
        <v>-0.2387227595818331</v>
      </c>
    </row>
    <row r="35">
      <c r="A35" t="inlineStr">
        <is>
          <t>X &lt; 0.1972</t>
        </is>
      </c>
      <c r="B35" t="inlineStr">
        <is>
          <t>4088~4101</t>
        </is>
      </c>
      <c r="C35" s="4" t="n">
        <v>0.1153452880402241</v>
      </c>
      <c r="D35" s="4" t="n">
        <v>-0.04423897664614884</v>
      </c>
      <c r="E35" s="4" t="n">
        <v>-0.08498473665041217</v>
      </c>
      <c r="F35" s="4" t="n">
        <v>-0.01462846666977669</v>
      </c>
      <c r="G35" s="4" t="n">
        <v>0.07081032221378791</v>
      </c>
      <c r="H35" s="4" t="n">
        <v>0.01501596102150415</v>
      </c>
      <c r="I35" s="4" t="n">
        <v>-0.05639834989739967</v>
      </c>
      <c r="J35" s="4" t="n">
        <v>0.002598509494951884</v>
      </c>
      <c r="K35" s="4" t="n">
        <v>-0.09328193625420766</v>
      </c>
      <c r="L35" s="4" t="n">
        <v>-0.05089237889694687</v>
      </c>
      <c r="M35" s="4" t="n">
        <v>-0.1197809639318024</v>
      </c>
      <c r="N35" s="4" t="n">
        <v>-0.1694583056158692</v>
      </c>
      <c r="O35" s="4" t="n">
        <v>-0.1119595931641157</v>
      </c>
      <c r="P35" s="4" t="n">
        <v>-0.1174250285905458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2026-06-22T14:06:56Z</dcterms:created>
  <dcterms:modified xsi:type="dcterms:W3CDTF">2026-06-22T14:06:56Z</dcterms:modified>
</cp:coreProperties>
</file>