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 Spread-5-14 — Probability Density Function (PDF)</t>
        </is>
      </c>
    </row>
    <row r="2" ht="22" customHeight="1">
      <c r="A2" s="2" t="inlineStr">
        <is>
          <t>P(price_h0+h &gt; price_h0 | ROC Spread-5-14 ≈ x) - P(price_h0+h &gt; price_h0)</t>
        </is>
      </c>
    </row>
    <row r="3" ht="22" customHeight="1">
      <c r="A3" s="3" t="inlineStr">
        <is>
          <t>Measures the winrate at horizon h days, given that ROC Spread-5-14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-0.2866</t>
        </is>
      </c>
      <c r="B6" t="n">
        <v>19</v>
      </c>
      <c r="C6" s="4" t="n">
        <v>-10.40070342921983</v>
      </c>
      <c r="D6" s="4" t="n">
        <v>-1.510640261648909</v>
      </c>
      <c r="E6" s="4" t="n">
        <v>8.649158709432108</v>
      </c>
      <c r="F6" s="4" t="n">
        <v>8.781762863637354</v>
      </c>
      <c r="G6" s="4" t="n">
        <v>8.220844920943705</v>
      </c>
      <c r="H6" s="4" t="n">
        <v>3.27508545620119</v>
      </c>
      <c r="I6" s="4" t="n">
        <v>8.461888877802068</v>
      </c>
      <c r="J6" s="4" t="n">
        <v>2.723703644775938</v>
      </c>
      <c r="K6" s="4" t="n">
        <v>13.18625606089595</v>
      </c>
      <c r="L6" s="4" t="n">
        <v>22.91066427853582</v>
      </c>
      <c r="M6" s="4" t="n">
        <v>22.7109514351184</v>
      </c>
      <c r="N6" s="4" t="n">
        <v>12.19604075866812</v>
      </c>
      <c r="O6" s="4" t="n">
        <v>11.80116046647879</v>
      </c>
      <c r="P6" s="4" t="n">
        <v>12.05452755741812</v>
      </c>
    </row>
    <row r="7">
      <c r="A7" t="inlineStr">
        <is>
          <t>X ≈ -0.2693</t>
        </is>
      </c>
      <c r="B7" t="n">
        <v>32</v>
      </c>
      <c r="C7" s="4" t="n">
        <v>3.744033412887823</v>
      </c>
      <c r="D7" s="4" t="n">
        <v>17.737538721419</v>
      </c>
      <c r="E7" s="4" t="n">
        <v>17.37063294170104</v>
      </c>
      <c r="F7" s="4" t="n">
        <v>30.01471306131103</v>
      </c>
      <c r="G7" s="4" t="n">
        <v>13.81859216642221</v>
      </c>
      <c r="H7" s="4" t="n">
        <v>20.40159007760286</v>
      </c>
      <c r="I7" s="4" t="n">
        <v>20.32176003832637</v>
      </c>
      <c r="J7" s="4" t="n">
        <v>26.11955317372537</v>
      </c>
      <c r="K7" s="4" t="n">
        <v>35.4345747749088</v>
      </c>
      <c r="L7" s="4" t="n">
        <v>34.61499894752538</v>
      </c>
      <c r="M7" s="4" t="n">
        <v>28.15274927974801</v>
      </c>
      <c r="N7" s="4" t="n">
        <v>18.79335641162163</v>
      </c>
      <c r="O7" s="4" t="n">
        <v>21.53444063182178</v>
      </c>
      <c r="P7" s="4" t="n">
        <v>24.92535515031619</v>
      </c>
    </row>
    <row r="8">
      <c r="A8" t="inlineStr">
        <is>
          <t>X ≈ -0.2521</t>
        </is>
      </c>
      <c r="B8" t="n">
        <v>30</v>
      </c>
      <c r="C8" s="4" t="n">
        <v>24.16070007955449</v>
      </c>
      <c r="D8" s="4" t="n">
        <v>9.193809045052646</v>
      </c>
      <c r="E8" s="4" t="n">
        <v>18.82982567538169</v>
      </c>
      <c r="F8" s="4" t="n">
        <v>15.62929869166283</v>
      </c>
      <c r="G8" s="4" t="n">
        <v>11.73339029991821</v>
      </c>
      <c r="H8" s="4" t="n">
        <v>5.383258887259558</v>
      </c>
      <c r="I8" s="4" t="n">
        <v>11.97640940873589</v>
      </c>
      <c r="J8" s="4" t="n">
        <v>24.86806875612282</v>
      </c>
      <c r="K8" s="4" t="n">
        <v>24.78942822687842</v>
      </c>
      <c r="L8" s="4" t="n">
        <v>23.96729846938337</v>
      </c>
      <c r="M8" s="4" t="n">
        <v>17.08456411332306</v>
      </c>
      <c r="N8" s="4" t="n">
        <v>20.46539434292021</v>
      </c>
      <c r="O8" s="4" t="n">
        <v>23.41604908524715</v>
      </c>
      <c r="P8" s="4" t="n">
        <v>23.67252306481428</v>
      </c>
    </row>
    <row r="9">
      <c r="A9" t="inlineStr">
        <is>
          <t>X ≈ -0.2349</t>
        </is>
      </c>
      <c r="B9" t="n">
        <v>34</v>
      </c>
      <c r="C9" s="4" t="n">
        <v>-5.447143057701751</v>
      </c>
      <c r="D9" s="4" t="n">
        <v>-7.084757315031347</v>
      </c>
      <c r="E9" s="4" t="n">
        <v>-10.40040918975976</v>
      </c>
      <c r="F9" s="4" t="n">
        <v>-13.21579796962473</v>
      </c>
      <c r="G9" s="4" t="n">
        <v>-4.949866559965606</v>
      </c>
      <c r="H9" s="4" t="n">
        <v>-4.629217812822475</v>
      </c>
      <c r="I9" s="4" t="n">
        <v>7.067334598461613</v>
      </c>
      <c r="J9" s="4" t="n">
        <v>3.654965075658808</v>
      </c>
      <c r="K9" s="4" t="n">
        <v>12.41239556413458</v>
      </c>
      <c r="L9" s="4" t="n">
        <v>8.639368301151194</v>
      </c>
      <c r="M9" s="4" t="n">
        <v>11.38465094726985</v>
      </c>
      <c r="N9" s="4" t="n">
        <v>5.523008845049247</v>
      </c>
      <c r="O9" s="4" t="n">
        <v>5.126695270472993</v>
      </c>
      <c r="P9" s="4" t="n">
        <v>5.378663405048641</v>
      </c>
    </row>
    <row r="10">
      <c r="A10" t="inlineStr">
        <is>
          <t>X ≈ -0.2176</t>
        </is>
      </c>
      <c r="B10" t="n">
        <v>39</v>
      </c>
      <c r="C10" s="4" t="n">
        <v>16.72480264365938</v>
      </c>
      <c r="D10" s="4" t="n">
        <v>12.52803320296967</v>
      </c>
      <c r="E10" s="4" t="n">
        <v>14.72537797175502</v>
      </c>
      <c r="F10" s="4" t="n">
        <v>9.727595014540853</v>
      </c>
      <c r="G10" s="4" t="n">
        <v>11.73365710181301</v>
      </c>
      <c r="H10" s="4" t="n">
        <v>12.05853385631644</v>
      </c>
      <c r="I10" s="4" t="n">
        <v>11.97698048199209</v>
      </c>
      <c r="J10" s="4" t="n">
        <v>11.51220146124658</v>
      </c>
      <c r="K10" s="4" t="n">
        <v>11.43049023328728</v>
      </c>
      <c r="L10" s="4" t="n">
        <v>8.035049803210001</v>
      </c>
      <c r="M10" s="4" t="n">
        <v>12.972940669477</v>
      </c>
      <c r="N10" s="4" t="n">
        <v>18.15284873845616</v>
      </c>
      <c r="O10" s="4" t="n">
        <v>22.90363390584716</v>
      </c>
      <c r="P10" s="4" t="n">
        <v>12.86979129389936</v>
      </c>
    </row>
    <row r="11">
      <c r="A11" t="inlineStr">
        <is>
          <t>X ≈ -0.2003</t>
        </is>
      </c>
      <c r="B11" t="n">
        <v>41</v>
      </c>
      <c r="C11" s="4" t="n">
        <v>1.152569998252567</v>
      </c>
      <c r="D11" s="4" t="n">
        <v>-10.24197239324822</v>
      </c>
      <c r="E11" s="4" t="n">
        <v>4.025856969527986</v>
      </c>
      <c r="F11" s="4" t="n">
        <v>-3.165225165837612</v>
      </c>
      <c r="G11" s="4" t="n">
        <v>-1.287591112008379</v>
      </c>
      <c r="H11" s="4" t="n">
        <v>-0.9659885174096345</v>
      </c>
      <c r="I11" s="4" t="n">
        <v>-5.936394197783756</v>
      </c>
      <c r="J11" s="4" t="n">
        <v>-3.962313010495336</v>
      </c>
      <c r="K11" s="4" t="n">
        <v>-6.491978748898134</v>
      </c>
      <c r="L11" s="4" t="n">
        <v>0.01191876186922514</v>
      </c>
      <c r="M11" s="4" t="n">
        <v>7.142543080948307</v>
      </c>
      <c r="N11" s="4" t="n">
        <v>-5.051056529928253</v>
      </c>
      <c r="O11" s="4" t="n">
        <v>1.889776292910817</v>
      </c>
      <c r="P11" s="4" t="n">
        <v>7.035077793400589</v>
      </c>
    </row>
    <row r="12">
      <c r="A12" t="inlineStr">
        <is>
          <t>X ≈ -0.183</t>
        </is>
      </c>
      <c r="B12" t="n">
        <v>60</v>
      </c>
      <c r="C12" s="4" t="n">
        <v>2.494033412887831</v>
      </c>
      <c r="D12" s="4" t="n">
        <v>17.52942429742313</v>
      </c>
      <c r="E12" s="4" t="n">
        <v>13.82777109611326</v>
      </c>
      <c r="F12" s="4" t="n">
        <v>10.62598952681734</v>
      </c>
      <c r="G12" s="4" t="n">
        <v>11.73408558351946</v>
      </c>
      <c r="H12" s="4" t="n">
        <v>7.052567676192105</v>
      </c>
      <c r="I12" s="4" t="n">
        <v>11.97757419783268</v>
      </c>
      <c r="J12" s="4" t="n">
        <v>18.19176380254938</v>
      </c>
      <c r="K12" s="4" t="n">
        <v>11.43125810034893</v>
      </c>
      <c r="L12" s="4" t="n">
        <v>10.60591086863187</v>
      </c>
      <c r="M12" s="4" t="n">
        <v>12.07461678143842</v>
      </c>
      <c r="N12" s="4" t="n">
        <v>13.78308082775851</v>
      </c>
      <c r="O12" s="4" t="n">
        <v>13.38934185501888</v>
      </c>
      <c r="P12" s="4" t="n">
        <v>11.97114721950327</v>
      </c>
    </row>
    <row r="13">
      <c r="A13" t="inlineStr">
        <is>
          <t>X ≈ -0.1658</t>
        </is>
      </c>
      <c r="B13" t="n">
        <v>56</v>
      </c>
      <c r="C13" s="4" t="n">
        <v>2.851176270031083</v>
      </c>
      <c r="D13" s="4" t="n">
        <v>11.9328458428017</v>
      </c>
      <c r="E13" s="4" t="n">
        <v>9.778234939310472</v>
      </c>
      <c r="F13" s="4" t="n">
        <v>11.69853301654749</v>
      </c>
      <c r="G13" s="4" t="n">
        <v>7.56338934346833</v>
      </c>
      <c r="H13" s="4" t="n">
        <v>6.099219218081188</v>
      </c>
      <c r="I13" s="4" t="n">
        <v>11.38198371935307</v>
      </c>
      <c r="J13" s="4" t="n">
        <v>3.761333403271315</v>
      </c>
      <c r="K13" s="4" t="n">
        <v>5.467031904481793</v>
      </c>
      <c r="L13" s="4" t="n">
        <v>-0.7297885420270518</v>
      </c>
      <c r="M13" s="4" t="n">
        <v>8.017283904287389</v>
      </c>
      <c r="N13" s="4" t="n">
        <v>8.053370091074584</v>
      </c>
      <c r="O13" s="4" t="n">
        <v>4.075393991376671</v>
      </c>
      <c r="P13" s="4" t="n">
        <v>2.535228777967113</v>
      </c>
    </row>
    <row r="14">
      <c r="A14" t="inlineStr">
        <is>
          <t>X ≈ -0.1485</t>
        </is>
      </c>
      <c r="B14" t="n">
        <v>67</v>
      </c>
      <c r="C14" s="4" t="n">
        <v>-1.759697930396101</v>
      </c>
      <c r="D14" s="4" t="n">
        <v>1.082482939901823</v>
      </c>
      <c r="E14" s="4" t="n">
        <v>2.205039697536819</v>
      </c>
      <c r="F14" s="4" t="n">
        <v>2.336281772227792</v>
      </c>
      <c r="G14" s="4" t="n">
        <v>-4.202734527549445</v>
      </c>
      <c r="H14" s="4" t="n">
        <v>-8.365598684236055</v>
      </c>
      <c r="I14" s="4" t="n">
        <v>-5.462297408722009</v>
      </c>
      <c r="J14" s="4" t="n">
        <v>-2.940783324705976</v>
      </c>
      <c r="K14" s="4" t="n">
        <v>-4.52205842117764</v>
      </c>
      <c r="L14" s="4" t="n">
        <v>0.6327926803288975</v>
      </c>
      <c r="M14" s="4" t="n">
        <v>-2.564803384401301</v>
      </c>
      <c r="N14" s="4" t="n">
        <v>1.959394472891994</v>
      </c>
      <c r="O14" s="4" t="n">
        <v>6.054567274396661</v>
      </c>
      <c r="P14" s="4" t="n">
        <v>3.311222925427018</v>
      </c>
    </row>
    <row r="15">
      <c r="A15" t="inlineStr">
        <is>
          <t>X ≈ -0.1313</t>
        </is>
      </c>
      <c r="B15" t="n">
        <v>93</v>
      </c>
      <c r="C15" s="4" t="n">
        <v>4.483280724715783</v>
      </c>
      <c r="D15" s="4" t="n">
        <v>7.150618517236254</v>
      </c>
      <c r="E15" s="4" t="n">
        <v>4.629812993965061</v>
      </c>
      <c r="F15" s="4" t="n">
        <v>2.609446928714569</v>
      </c>
      <c r="G15" s="4" t="n">
        <v>-0.1059423744686825</v>
      </c>
      <c r="H15" s="4" t="n">
        <v>3.446102370854987</v>
      </c>
      <c r="I15" s="4" t="n">
        <v>4.439827508645244</v>
      </c>
      <c r="J15" s="4" t="n">
        <v>6.12809358546459</v>
      </c>
      <c r="K15" s="4" t="n">
        <v>3.889702632396258</v>
      </c>
      <c r="L15" s="4" t="n">
        <v>4.140298236465647</v>
      </c>
      <c r="M15" s="4" t="n">
        <v>2.858426291087305</v>
      </c>
      <c r="N15" s="4" t="n">
        <v>5.050501934711313</v>
      </c>
      <c r="O15" s="4" t="n">
        <v>7.891183446205929</v>
      </c>
      <c r="P15" s="4" t="n">
        <v>2.748105553163207</v>
      </c>
    </row>
    <row r="16">
      <c r="A16" t="inlineStr">
        <is>
          <t>X ≈ -0.1139</t>
        </is>
      </c>
      <c r="B16" t="n">
        <v>134</v>
      </c>
      <c r="C16" s="4" t="n">
        <v>1.971645353186332</v>
      </c>
      <c r="D16" s="4" t="n">
        <v>4.814986446008277</v>
      </c>
      <c r="E16" s="4" t="n">
        <v>8.178820998240511</v>
      </c>
      <c r="F16" s="4" t="n">
        <v>5.324210858419477</v>
      </c>
      <c r="G16" s="4" t="n">
        <v>7.003828428606795</v>
      </c>
      <c r="H16" s="4" t="n">
        <v>7.327791952403707</v>
      </c>
      <c r="I16" s="4" t="n">
        <v>5.750609637100567</v>
      </c>
      <c r="J16" s="4" t="n">
        <v>1.545867975767266</v>
      </c>
      <c r="K16" s="4" t="n">
        <v>2.209436676087257</v>
      </c>
      <c r="L16" s="4" t="n">
        <v>-1.611187216591965</v>
      </c>
      <c r="M16" s="4" t="n">
        <v>-1.816469336726861</v>
      </c>
      <c r="N16" s="4" t="n">
        <v>-1.782614812711827</v>
      </c>
      <c r="O16" s="4" t="n">
        <v>-1.431261827635183</v>
      </c>
      <c r="P16" s="4" t="n">
        <v>2.563666600871031</v>
      </c>
    </row>
    <row r="17">
      <c r="A17" t="inlineStr">
        <is>
          <t>X ≈ -0.09669</t>
        </is>
      </c>
      <c r="B17" t="n">
        <v>129</v>
      </c>
      <c r="C17" s="4" t="n">
        <v>4.083180699709708</v>
      </c>
      <c r="D17" s="4" t="n">
        <v>3.223752164043248</v>
      </c>
      <c r="E17" s="4" t="n">
        <v>2.853826571203406</v>
      </c>
      <c r="F17" s="4" t="n">
        <v>2.209500499749986</v>
      </c>
      <c r="G17" s="4" t="n">
        <v>-2.23362292949475</v>
      </c>
      <c r="H17" s="4" t="n">
        <v>0.4168360717287882</v>
      </c>
      <c r="I17" s="4" t="n">
        <v>-1.220353024340014</v>
      </c>
      <c r="J17" s="4" t="n">
        <v>-4.795768413292848</v>
      </c>
      <c r="K17" s="4" t="n">
        <v>-6.436058498633443</v>
      </c>
      <c r="L17" s="4" t="n">
        <v>-5.712330176154069</v>
      </c>
      <c r="M17" s="4" t="n">
        <v>-11.36143903343773</v>
      </c>
      <c r="N17" s="4" t="n">
        <v>-9.774995255288417</v>
      </c>
      <c r="O17" s="4" t="n">
        <v>-4.729039920693182</v>
      </c>
      <c r="P17" s="4" t="n">
        <v>-2.92344397880813</v>
      </c>
    </row>
    <row r="18">
      <c r="A18" t="inlineStr">
        <is>
          <t>X ≈ -0.07945</t>
        </is>
      </c>
      <c r="B18" t="n">
        <v>184</v>
      </c>
      <c r="C18" s="4" t="n">
        <v>1.298381238974649</v>
      </c>
      <c r="D18" s="4" t="n">
        <v>-0.337243597677741</v>
      </c>
      <c r="E18" s="4" t="n">
        <v>-0.4190413518302591</v>
      </c>
      <c r="F18" s="4" t="n">
        <v>-0.0002167660992995479</v>
      </c>
      <c r="G18" s="4" t="n">
        <v>3.799458579290793</v>
      </c>
      <c r="H18" s="4" t="n">
        <v>-0.7776388056461769</v>
      </c>
      <c r="I18" s="4" t="n">
        <v>-1.408123330695474</v>
      </c>
      <c r="J18" s="4" t="n">
        <v>-1.870666415861812</v>
      </c>
      <c r="K18" s="4" t="n">
        <v>-3.043671710087942</v>
      </c>
      <c r="L18" s="4" t="n">
        <v>-1.683083642657152</v>
      </c>
      <c r="M18" s="4" t="n">
        <v>-3.520107250591465</v>
      </c>
      <c r="N18" s="4" t="n">
        <v>-2.941237956255087</v>
      </c>
      <c r="O18" s="4" t="n">
        <v>-4.973880599962655</v>
      </c>
      <c r="P18" s="4" t="n">
        <v>-4.181442677172519</v>
      </c>
    </row>
    <row r="19">
      <c r="A19" t="inlineStr">
        <is>
          <t>X ≈ -0.06218</t>
        </is>
      </c>
      <c r="B19" t="n">
        <v>197</v>
      </c>
      <c r="C19" s="4" t="n">
        <v>-2.2521594805132</v>
      </c>
      <c r="D19" s="4" t="n">
        <v>-1.350026766060807</v>
      </c>
      <c r="E19" s="4" t="n">
        <v>1.833351500766788</v>
      </c>
      <c r="F19" s="4" t="n">
        <v>4.502588316805614</v>
      </c>
      <c r="G19" s="4" t="n">
        <v>3.941495292786925</v>
      </c>
      <c r="H19" s="4" t="n">
        <v>1.724057304594218</v>
      </c>
      <c r="I19" s="4" t="n">
        <v>3.165227442003292</v>
      </c>
      <c r="J19" s="4" t="n">
        <v>-0.8608718269746234</v>
      </c>
      <c r="K19" s="4" t="n">
        <v>1.088362646407639</v>
      </c>
      <c r="L19" s="4" t="n">
        <v>-2.792554688158098</v>
      </c>
      <c r="M19" s="4" t="n">
        <v>-3.508210038043153</v>
      </c>
      <c r="N19" s="4" t="n">
        <v>-6.529827114679485</v>
      </c>
      <c r="O19" s="4" t="n">
        <v>-4.382071494785436</v>
      </c>
      <c r="P19" s="4" t="n">
        <v>-3.623166720949811</v>
      </c>
    </row>
    <row r="20">
      <c r="A20" t="inlineStr">
        <is>
          <t>X ≈ -0.04492</t>
        </is>
      </c>
      <c r="B20" t="n">
        <v>305</v>
      </c>
      <c r="C20" s="4" t="n">
        <v>-3.325638718259789</v>
      </c>
      <c r="D20" s="4" t="n">
        <v>-2.011024501298152</v>
      </c>
      <c r="E20" s="4" t="n">
        <v>-4.350005252880003</v>
      </c>
      <c r="F20" s="4" t="n">
        <v>-3.235648665037161</v>
      </c>
      <c r="G20" s="4" t="n">
        <v>-4.783729600771082</v>
      </c>
      <c r="H20" s="4" t="n">
        <v>-4.79189423523006</v>
      </c>
      <c r="I20" s="4" t="n">
        <v>-4.549351327475449</v>
      </c>
      <c r="J20" s="4" t="n">
        <v>-3.37699999751193</v>
      </c>
      <c r="K20" s="4" t="n">
        <v>-4.777464734291136</v>
      </c>
      <c r="L20" s="4" t="n">
        <v>-3.636177617133782</v>
      </c>
      <c r="M20" s="4" t="n">
        <v>-3.185913890018718</v>
      </c>
      <c r="N20" s="4" t="n">
        <v>-2.824399792915948</v>
      </c>
      <c r="O20" s="4" t="n">
        <v>-2.563504826291606</v>
      </c>
      <c r="P20" s="4" t="n">
        <v>-1.325672354453133</v>
      </c>
    </row>
    <row r="21">
      <c r="A21" t="inlineStr">
        <is>
          <t>X ≈ -0.02765</t>
        </is>
      </c>
      <c r="B21" t="n">
        <v>370</v>
      </c>
      <c r="C21" s="4" t="n">
        <v>1.818357737212217</v>
      </c>
      <c r="D21" s="4" t="n">
        <v>0.8669527165492426</v>
      </c>
      <c r="E21" s="4" t="n">
        <v>2.117581494541234</v>
      </c>
      <c r="F21" s="4" t="n">
        <v>-0.185682860527244</v>
      </c>
      <c r="G21" s="4" t="n">
        <v>1.418235788070113</v>
      </c>
      <c r="H21" s="4" t="n">
        <v>2.011254021613951</v>
      </c>
      <c r="I21" s="4" t="n">
        <v>1.927154099857319</v>
      </c>
      <c r="J21" s="4" t="n">
        <v>4.981433600428005</v>
      </c>
      <c r="K21" s="4" t="n">
        <v>3.54479655407463</v>
      </c>
      <c r="L21" s="4" t="n">
        <v>6.51391958914077</v>
      </c>
      <c r="M21" s="4" t="n">
        <v>5.498585790360494</v>
      </c>
      <c r="N21" s="4" t="n">
        <v>5.806382704848168</v>
      </c>
      <c r="O21" s="4" t="n">
        <v>4.055847172151474</v>
      </c>
      <c r="P21" s="4" t="n">
        <v>3.493844418168031</v>
      </c>
    </row>
    <row r="22">
      <c r="A22" t="inlineStr">
        <is>
          <t>X ≈ -0.01039</t>
        </is>
      </c>
      <c r="B22" t="n">
        <v>379</v>
      </c>
      <c r="C22" s="4" t="n">
        <v>-1.054779252019827</v>
      </c>
      <c r="D22" s="4" t="n">
        <v>-2.954464859907745</v>
      </c>
      <c r="E22" s="4" t="n">
        <v>-2.534002162227488</v>
      </c>
      <c r="F22" s="4" t="n">
        <v>-2.667573271459055</v>
      </c>
      <c r="G22" s="4" t="n">
        <v>-2.560695271218016</v>
      </c>
      <c r="H22" s="4" t="n">
        <v>0.6639678603942372</v>
      </c>
      <c r="I22" s="4" t="n">
        <v>-0.4770573332471031</v>
      </c>
      <c r="J22" s="4" t="n">
        <v>0.1134803328531291</v>
      </c>
      <c r="K22" s="4" t="n">
        <v>2.409325820189316</v>
      </c>
      <c r="L22" s="4" t="n">
        <v>2.113868013991137</v>
      </c>
      <c r="M22" s="4" t="n">
        <v>3.233881647778553</v>
      </c>
      <c r="N22" s="4" t="n">
        <v>4.859062336200822</v>
      </c>
      <c r="O22" s="4" t="n">
        <v>2.080767545559937</v>
      </c>
      <c r="P22" s="4" t="n">
        <v>2.067758290089529</v>
      </c>
    </row>
    <row r="23">
      <c r="A23" t="inlineStr">
        <is>
          <t>X ≈ 0.00687</t>
        </is>
      </c>
      <c r="B23" t="n">
        <v>420</v>
      </c>
      <c r="C23" s="4" t="n">
        <v>2.25593817479259</v>
      </c>
      <c r="D23" s="4" t="n">
        <v>0.1439143334584259</v>
      </c>
      <c r="E23" s="4" t="n">
        <v>0.01091554100150205</v>
      </c>
      <c r="F23" s="4" t="n">
        <v>-1.049279515962105</v>
      </c>
      <c r="G23" s="4" t="n">
        <v>0.0549450549450583</v>
      </c>
      <c r="H23" s="4" t="n">
        <v>-0.9251275952628504</v>
      </c>
      <c r="I23" s="4" t="n">
        <v>-0.7718192512529924</v>
      </c>
      <c r="J23" s="4" t="n">
        <v>-0.04639191895845585</v>
      </c>
      <c r="K23" s="4" t="n">
        <v>1.301389977920856</v>
      </c>
      <c r="L23" s="4" t="n">
        <v>-0.7167950476095726</v>
      </c>
      <c r="M23" s="4" t="n">
        <v>0.7509078474021962</v>
      </c>
      <c r="N23" s="4" t="n">
        <v>0.06982108071916571</v>
      </c>
      <c r="O23" s="4" t="n">
        <v>1.586937043042212</v>
      </c>
      <c r="P23" s="4" t="n">
        <v>0.8824309956642296</v>
      </c>
    </row>
    <row r="24">
      <c r="A24" t="inlineStr">
        <is>
          <t>X ≈ 0.02414</t>
        </is>
      </c>
      <c r="B24" t="n">
        <v>345</v>
      </c>
      <c r="C24" s="4" t="n">
        <v>-2.071183978416528</v>
      </c>
      <c r="D24" s="4" t="n">
        <v>-2.257741981241409</v>
      </c>
      <c r="E24" s="4" t="n">
        <v>-3.4984012291848</v>
      </c>
      <c r="F24" s="4" t="n">
        <v>-1.339134588425807</v>
      </c>
      <c r="G24" s="4" t="n">
        <v>-3.060996974040449</v>
      </c>
      <c r="H24" s="4" t="n">
        <v>-1.290322580645132</v>
      </c>
      <c r="I24" s="4" t="n">
        <v>-0.5044137847045604</v>
      </c>
      <c r="J24" s="4" t="n">
        <v>-1.551037745776277</v>
      </c>
      <c r="K24" s="4" t="n">
        <v>-1.634621643509433</v>
      </c>
      <c r="L24" s="4" t="n">
        <v>-1.301170297636233</v>
      </c>
      <c r="M24" s="4" t="n">
        <v>-3.252848383048011</v>
      </c>
      <c r="N24" s="4" t="n">
        <v>-2.928528299719794</v>
      </c>
      <c r="O24" s="4" t="n">
        <v>-0.7021593146230671</v>
      </c>
      <c r="P24" s="4" t="n">
        <v>1.00998719975388</v>
      </c>
    </row>
    <row r="25">
      <c r="A25" t="inlineStr">
        <is>
          <t>X ≈ 0.0414</t>
        </is>
      </c>
      <c r="B25" t="n">
        <v>271</v>
      </c>
      <c r="C25" s="4" t="n">
        <v>-1.952461052056798</v>
      </c>
      <c r="D25" s="4" t="n">
        <v>-2.481283347089857</v>
      </c>
      <c r="E25" s="4" t="n">
        <v>-3.221381067678905</v>
      </c>
      <c r="F25" s="4" t="n">
        <v>-5.674125764424637</v>
      </c>
      <c r="G25" s="4" t="n">
        <v>-7.712582620331702</v>
      </c>
      <c r="H25" s="4" t="n">
        <v>-4.808157758997012</v>
      </c>
      <c r="I25" s="4" t="n">
        <v>-5.068008214113078</v>
      </c>
      <c r="J25" s="4" t="n">
        <v>-5.169275184961876</v>
      </c>
      <c r="K25" s="4" t="n">
        <v>-1.559088990172619</v>
      </c>
      <c r="L25" s="4" t="n">
        <v>-1.272635508033233</v>
      </c>
      <c r="M25" s="4" t="n">
        <v>0.3766832557264195</v>
      </c>
      <c r="N25" s="4" t="n">
        <v>0.784669405444447</v>
      </c>
      <c r="O25" s="4" t="n">
        <v>-0.3500832858487115</v>
      </c>
      <c r="P25" s="4" t="n">
        <v>-2.326047254216277</v>
      </c>
    </row>
    <row r="26">
      <c r="A26" t="inlineStr">
        <is>
          <t>X ≈ 0.05866</t>
        </is>
      </c>
      <c r="B26" t="n">
        <v>200</v>
      </c>
      <c r="C26" s="4" t="n">
        <v>-1.505966587112212</v>
      </c>
      <c r="D26" s="4" t="n">
        <v>0.8582000477440985</v>
      </c>
      <c r="E26" s="4" t="n">
        <v>0.4871060171919908</v>
      </c>
      <c r="F26" s="4" t="n">
        <v>0.1173871507045661</v>
      </c>
      <c r="G26" s="4" t="n">
        <v>5.054945054945051</v>
      </c>
      <c r="H26" s="4" t="n">
        <v>5.876344086021504</v>
      </c>
      <c r="I26" s="4" t="n">
        <v>6.291586998087951</v>
      </c>
      <c r="J26" s="4" t="n">
        <v>4.834094709674908</v>
      </c>
      <c r="K26" s="4" t="n">
        <v>1.253223647554748</v>
      </c>
      <c r="L26" s="4" t="n">
        <v>1.431942028448134</v>
      </c>
      <c r="M26" s="4" t="n">
        <v>-1.28413914262665</v>
      </c>
      <c r="N26" s="4" t="n">
        <v>0.2635769884860792</v>
      </c>
      <c r="O26" s="4" t="n">
        <v>-5.168187316809394</v>
      </c>
      <c r="P26" s="4" t="n">
        <v>-1.38189185205718</v>
      </c>
    </row>
    <row r="27">
      <c r="A27" t="inlineStr">
        <is>
          <t>X ≈ 0.07593</t>
        </is>
      </c>
      <c r="B27" t="n">
        <v>137</v>
      </c>
      <c r="C27" s="4" t="n">
        <v>2.23855896033308</v>
      </c>
      <c r="D27" s="4" t="n">
        <v>1.332652602488658</v>
      </c>
      <c r="E27" s="4" t="n">
        <v>-1.228222449961258</v>
      </c>
      <c r="F27" s="4" t="n">
        <v>2.551693720047666</v>
      </c>
      <c r="G27" s="4" t="n">
        <v>1.989251624288116</v>
      </c>
      <c r="H27" s="4" t="n">
        <v>0.8507966407660703</v>
      </c>
      <c r="I27" s="4" t="n">
        <v>2.225893567431015</v>
      </c>
      <c r="J27" s="4" t="n">
        <v>-0.4249332562343398</v>
      </c>
      <c r="K27" s="4" t="n">
        <v>-1.965313440136079</v>
      </c>
      <c r="L27" s="4" t="n">
        <v>1.608783570002238</v>
      </c>
      <c r="M27" s="4" t="n">
        <v>1.404381787341769</v>
      </c>
      <c r="N27" s="4" t="n">
        <v>0.7148872617669966</v>
      </c>
      <c r="O27" s="4" t="n">
        <v>1.79316188031305</v>
      </c>
      <c r="P27" s="4" t="n">
        <v>-0.8875289690297947</v>
      </c>
    </row>
    <row r="28">
      <c r="A28" t="inlineStr">
        <is>
          <t>X ≈ 0.09318</t>
        </is>
      </c>
      <c r="B28" t="n">
        <v>126</v>
      </c>
      <c r="C28" s="4" t="n">
        <v>-4.093268174413765</v>
      </c>
      <c r="D28" s="4" t="n">
        <v>-0.17354598400199</v>
      </c>
      <c r="E28" s="4" t="n">
        <v>2.629963160049059</v>
      </c>
      <c r="F28" s="4" t="n">
        <v>-2.001660468343104</v>
      </c>
      <c r="G28" s="4" t="n">
        <v>0.6105006105006296</v>
      </c>
      <c r="H28" s="4" t="n">
        <v>-3.0363543266769</v>
      </c>
      <c r="I28" s="4" t="n">
        <v>-5.502063795562847</v>
      </c>
      <c r="J28" s="4" t="n">
        <v>-5.176787744923878</v>
      </c>
      <c r="K28" s="4" t="n">
        <v>-8.448559844130109</v>
      </c>
      <c r="L28" s="4" t="n">
        <v>-5.291011054988303</v>
      </c>
      <c r="M28" s="4" t="n">
        <v>-6.312797478211003</v>
      </c>
      <c r="N28" s="4" t="n">
        <v>-3.868914110879615</v>
      </c>
      <c r="O28" s="4" t="n">
        <v>-4.273074655617108</v>
      </c>
      <c r="P28" s="4" t="n">
        <v>-4.813356721390662</v>
      </c>
    </row>
    <row r="29">
      <c r="A29" t="inlineStr">
        <is>
          <t>X ≈ 0.1104</t>
        </is>
      </c>
      <c r="B29" t="n">
        <v>97</v>
      </c>
      <c r="C29" s="4" t="n">
        <v>-6.11421400979259</v>
      </c>
      <c r="D29" s="4" t="n">
        <v>-2.595408199678616</v>
      </c>
      <c r="E29" s="4" t="n">
        <v>-10.18299707559149</v>
      </c>
      <c r="F29" s="4" t="n">
        <v>-12.11457161218201</v>
      </c>
      <c r="G29" s="4" t="n">
        <v>-6.491446697632298</v>
      </c>
      <c r="H29" s="4" t="n">
        <v>-5.139119831504267</v>
      </c>
      <c r="I29" s="4" t="n">
        <v>-5.223876919437792</v>
      </c>
      <c r="J29" s="4" t="n">
        <v>-4.660479051059617</v>
      </c>
      <c r="K29" s="4" t="n">
        <v>-10.96855339136035</v>
      </c>
      <c r="L29" s="4" t="n">
        <v>-8.691543193212993</v>
      </c>
      <c r="M29" s="4" t="n">
        <v>-3.718011744726496</v>
      </c>
      <c r="N29" s="4" t="n">
        <v>-10.99277871186636</v>
      </c>
      <c r="O29" s="4" t="n">
        <v>-8.27391437912253</v>
      </c>
      <c r="P29" s="4" t="n">
        <v>-10.12014754140279</v>
      </c>
    </row>
    <row r="30">
      <c r="A30" t="inlineStr">
        <is>
          <t>X ≈ 0.1278</t>
        </is>
      </c>
      <c r="B30" t="n">
        <v>82</v>
      </c>
      <c r="C30" s="4" t="n">
        <v>-6.164503172478028</v>
      </c>
      <c r="D30" s="4" t="n">
        <v>-2.922287757133923</v>
      </c>
      <c r="E30" s="4" t="n">
        <v>-5.732406177929938</v>
      </c>
      <c r="F30" s="4" t="n">
        <v>7.812509101924036</v>
      </c>
      <c r="G30" s="4" t="n">
        <v>1.152506030554811</v>
      </c>
      <c r="H30" s="4" t="n">
        <v>-2.184631523734595</v>
      </c>
      <c r="I30" s="4" t="n">
        <v>-4.708413001912085</v>
      </c>
      <c r="J30" s="4" t="n">
        <v>-5.178225543739423</v>
      </c>
      <c r="K30" s="4" t="n">
        <v>-8.968282191620268</v>
      </c>
      <c r="L30" s="4" t="n">
        <v>-8.571625302390757</v>
      </c>
      <c r="M30" s="4" t="n">
        <v>-8.820188358550929</v>
      </c>
      <c r="N30" s="4" t="n">
        <v>-6.328647637774807</v>
      </c>
      <c r="O30" s="4" t="n">
        <v>-10.49422268746014</v>
      </c>
      <c r="P30" s="4" t="n">
        <v>-14.01911958128635</v>
      </c>
    </row>
    <row r="31">
      <c r="A31" t="inlineStr">
        <is>
          <t>X ≈ 0.145</t>
        </is>
      </c>
      <c r="B31" t="n">
        <v>51</v>
      </c>
      <c r="C31" s="4" t="n">
        <v>4.356778510927036</v>
      </c>
      <c r="D31" s="4" t="n">
        <v>6.642513773234263</v>
      </c>
      <c r="E31" s="4" t="n">
        <v>0.3890668015056562</v>
      </c>
      <c r="F31" s="4" t="n">
        <v>-1.441436378707202</v>
      </c>
      <c r="G31" s="4" t="n">
        <v>1.917690152984264</v>
      </c>
      <c r="H31" s="4" t="n">
        <v>-9.525616698292218</v>
      </c>
      <c r="I31" s="4" t="n">
        <v>-15.49272672740224</v>
      </c>
      <c r="J31" s="4" t="n">
        <v>-3.198854895751779</v>
      </c>
      <c r="K31" s="4" t="n">
        <v>-1.255977503841351</v>
      </c>
      <c r="L31" s="4" t="n">
        <v>-3.045758348872397</v>
      </c>
      <c r="M31" s="4" t="n">
        <v>-4.063498922400463</v>
      </c>
      <c r="N31" s="4" t="n">
        <v>-0.08917721192327832</v>
      </c>
      <c r="O31" s="4" t="n">
        <v>-0.4119632232233599</v>
      </c>
      <c r="P31" s="4" t="n">
        <v>0.9695061304216352</v>
      </c>
    </row>
    <row r="32">
      <c r="A32" t="inlineStr">
        <is>
          <t>X ≈ 0.1623</t>
        </is>
      </c>
      <c r="B32" t="n">
        <v>48</v>
      </c>
      <c r="C32" s="4" t="n">
        <v>5.82736674622118</v>
      </c>
      <c r="D32" s="4" t="n">
        <v>4.191533381077448</v>
      </c>
      <c r="E32" s="4" t="n">
        <v>3.820439350525284</v>
      </c>
      <c r="F32" s="4" t="n">
        <v>1.867387150704559</v>
      </c>
      <c r="G32" s="4" t="n">
        <v>5.471611721611715</v>
      </c>
      <c r="H32" s="4" t="n">
        <v>-0.4569892473118315</v>
      </c>
      <c r="I32" s="4" t="n">
        <v>-0.5417463352453851</v>
      </c>
      <c r="J32" s="4" t="n">
        <v>-3.092377878715439</v>
      </c>
      <c r="K32" s="4" t="n">
        <v>5.197491491094787</v>
      </c>
      <c r="L32" s="4" t="n">
        <v>0.1899628935564408</v>
      </c>
      <c r="M32" s="4" t="n">
        <v>2.061418468939401</v>
      </c>
      <c r="N32" s="4" t="n">
        <v>0.02145731966708553</v>
      </c>
      <c r="O32" s="4" t="n">
        <v>8.109062523954535</v>
      </c>
      <c r="P32" s="4" t="n">
        <v>10.48588575133216</v>
      </c>
    </row>
    <row r="33">
      <c r="A33" t="inlineStr">
        <is>
          <t>X ≈ 0.1795</t>
        </is>
      </c>
      <c r="B33" t="n">
        <v>39</v>
      </c>
      <c r="C33" s="4" t="n">
        <v>-3.78801786916349</v>
      </c>
      <c r="D33" s="4" t="n">
        <v>-7.987953798409734</v>
      </c>
      <c r="E33" s="4" t="n">
        <v>-0.6667401366541199</v>
      </c>
      <c r="F33" s="4" t="n">
        <v>-8.228766695449288</v>
      </c>
      <c r="G33" s="4" t="n">
        <v>-3.663003663003671</v>
      </c>
      <c r="H33" s="4" t="n">
        <v>-0.7775020678246278</v>
      </c>
      <c r="I33" s="4" t="n">
        <v>-8.554566848065875</v>
      </c>
      <c r="J33" s="4" t="n">
        <v>-9.0218650582026</v>
      </c>
      <c r="K33" s="4" t="n">
        <v>-0.07054358263972205</v>
      </c>
      <c r="L33" s="4" t="n">
        <v>-6.060535312900249</v>
      </c>
      <c r="M33" s="4" t="n">
        <v>-1.048718371767364</v>
      </c>
      <c r="N33" s="4" t="n">
        <v>-7.361466469506659</v>
      </c>
      <c r="O33" s="4" t="n">
        <v>-14.10414345385067</v>
      </c>
      <c r="P33" s="4" t="n">
        <v>-13.90815221499739</v>
      </c>
    </row>
    <row r="34">
      <c r="A34" t="inlineStr">
        <is>
          <t>X ≈ 0.1967</t>
        </is>
      </c>
      <c r="B34" t="n">
        <v>23</v>
      </c>
      <c r="C34" s="4" t="n">
        <v>-9.027705717546958</v>
      </c>
      <c r="D34" s="4" t="n">
        <v>-10.66353908269072</v>
      </c>
      <c r="E34" s="4" t="n">
        <v>-6.68680702628631</v>
      </c>
      <c r="F34" s="4" t="n">
        <v>2.13912628113934</v>
      </c>
      <c r="G34" s="4" t="n">
        <v>14.62016244624937</v>
      </c>
      <c r="H34" s="4" t="n">
        <v>1.898083216456257</v>
      </c>
      <c r="I34" s="4" t="n">
        <v>1.813326128522704</v>
      </c>
      <c r="J34" s="4" t="n">
        <v>10.04168009229905</v>
      </c>
      <c r="K34" s="4" t="n">
        <v>14.30457654960178</v>
      </c>
      <c r="L34" s="4" t="n">
        <v>13.47815687946505</v>
      </c>
      <c r="M34" s="4" t="n">
        <v>8.925525275639664</v>
      </c>
      <c r="N34" s="4" t="n">
        <v>0.2642612649166836</v>
      </c>
      <c r="O34" s="4" t="n">
        <v>4.215663829167248</v>
      </c>
      <c r="P34" s="4" t="n">
        <v>4.465447429505268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 Spread-5-14 — Cumulative Distribution Function (CDF)</t>
        </is>
      </c>
    </row>
    <row r="2" ht="22" customHeight="1">
      <c r="A2" s="2" t="inlineStr">
        <is>
          <t>P(price_h0+h &gt; price_h0 | ROC Spread-5-14 &gt; x) - P(price_h0+h &gt; price_h0)</t>
        </is>
      </c>
    </row>
    <row r="3" ht="22" customHeight="1">
      <c r="A3" s="3" t="inlineStr">
        <is>
          <t>Measures the winrate at horizon h days, given that ROC Spread-5-14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-0.2952</t>
        </is>
      </c>
      <c r="B6" t="inlineStr">
        <is>
          <t>4079~4092</t>
        </is>
      </c>
      <c r="C6" s="4" t="n">
        <v>-0.1110496760662372</v>
      </c>
      <c r="D6" s="4" t="n">
        <v>0.1969925190225084</v>
      </c>
      <c r="E6" s="4" t="n">
        <v>0.1814825453093434</v>
      </c>
      <c r="F6" s="4" t="n">
        <v>-0.01724234305919481</v>
      </c>
      <c r="G6" s="4" t="n">
        <v>0.06962215866325039</v>
      </c>
      <c r="H6" s="4" t="n">
        <v>0.01299688758744821</v>
      </c>
      <c r="I6" s="4" t="n">
        <v>0.03950672398124055</v>
      </c>
      <c r="J6" s="4" t="n">
        <v>0.001767368122585822</v>
      </c>
      <c r="K6" s="4" t="n">
        <v>0.0282915774943362</v>
      </c>
      <c r="L6" s="4" t="n">
        <v>0.1216095836787332</v>
      </c>
      <c r="M6" s="4" t="n">
        <v>0.1265563132810783</v>
      </c>
      <c r="N6" s="4" t="n">
        <v>0.1747691327666629</v>
      </c>
      <c r="O6" s="4" t="n">
        <v>0.2578633176583196</v>
      </c>
      <c r="P6" s="4" t="n">
        <v>0.2764411726434943</v>
      </c>
    </row>
    <row r="7">
      <c r="A7" t="inlineStr">
        <is>
          <t>X &gt; -0.278</t>
        </is>
      </c>
      <c r="B7" t="inlineStr">
        <is>
          <t>4060~4073</t>
        </is>
      </c>
      <c r="C7" s="4" t="n">
        <v>-0.06304981814581367</v>
      </c>
      <c r="D7" s="4" t="n">
        <v>0.2049583974493956</v>
      </c>
      <c r="E7" s="4" t="n">
        <v>0.1419819690465616</v>
      </c>
      <c r="F7" s="4" t="n">
        <v>-0.05828852497111825</v>
      </c>
      <c r="G7" s="4" t="n">
        <v>0.03159779517606154</v>
      </c>
      <c r="H7" s="4" t="n">
        <v>-0.002220319091570389</v>
      </c>
      <c r="I7" s="4" t="n">
        <v>0.0002174382158131039</v>
      </c>
      <c r="J7" s="4" t="n">
        <v>-0.01093010039112841</v>
      </c>
      <c r="K7" s="4" t="n">
        <v>-0.03308856617977796</v>
      </c>
      <c r="L7" s="4" t="n">
        <v>0.01530169288513861</v>
      </c>
      <c r="M7" s="4" t="n">
        <v>0.02120313201054103</v>
      </c>
      <c r="N7" s="4" t="n">
        <v>0.118691509174198</v>
      </c>
      <c r="O7" s="4" t="n">
        <v>0.204015381044627</v>
      </c>
      <c r="P7" s="4" t="n">
        <v>0.2214979756607534</v>
      </c>
    </row>
    <row r="8">
      <c r="A8" t="inlineStr">
        <is>
          <t>X &gt; -0.2607</t>
        </is>
      </c>
      <c r="B8" t="inlineStr">
        <is>
          <t>4028~4041</t>
        </is>
      </c>
      <c r="C8" s="4" t="n">
        <v>-0.09319747055686634</v>
      </c>
      <c r="D8" s="4" t="n">
        <v>0.06612083982330574</v>
      </c>
      <c r="E8" s="4" t="n">
        <v>0.005551176884978304</v>
      </c>
      <c r="F8" s="4" t="n">
        <v>-0.2964315714351144</v>
      </c>
      <c r="G8" s="4" t="n">
        <v>-0.07757909665266993</v>
      </c>
      <c r="H8" s="4" t="n">
        <v>-0.1637946652173383</v>
      </c>
      <c r="I8" s="4" t="n">
        <v>-0.1607054430520805</v>
      </c>
      <c r="J8" s="4" t="n">
        <v>-0.2178530067934474</v>
      </c>
      <c r="K8" s="4" t="n">
        <v>-0.3139510326274007</v>
      </c>
      <c r="L8" s="4" t="n">
        <v>-0.2586874959662566</v>
      </c>
      <c r="M8" s="4" t="n">
        <v>-0.2015658550539499</v>
      </c>
      <c r="N8" s="4" t="n">
        <v>-0.02919002432700069</v>
      </c>
      <c r="O8" s="4" t="n">
        <v>0.0351033275863486</v>
      </c>
      <c r="P8" s="4" t="n">
        <v>0.02587228162735755</v>
      </c>
    </row>
    <row r="9">
      <c r="A9" t="inlineStr">
        <is>
          <t>X &gt; -0.2435</t>
        </is>
      </c>
      <c r="B9" t="inlineStr">
        <is>
          <t>3998~4011</t>
        </is>
      </c>
      <c r="C9" s="4" t="n">
        <v>-0.2746028374238207</v>
      </c>
      <c r="D9" s="4" t="n">
        <v>-0.002149079437948842</v>
      </c>
      <c r="E9" s="4" t="n">
        <v>-0.1352436959534415</v>
      </c>
      <c r="F9" s="4" t="n">
        <v>-0.4155469810319659</v>
      </c>
      <c r="G9" s="4" t="n">
        <v>-0.1659184339493862</v>
      </c>
      <c r="H9" s="4" t="n">
        <v>-0.2052834726405024</v>
      </c>
      <c r="I9" s="4" t="n">
        <v>-0.2514841629607361</v>
      </c>
      <c r="J9" s="4" t="n">
        <v>-0.4054814418189991</v>
      </c>
      <c r="K9" s="4" t="n">
        <v>-0.5017100398039602</v>
      </c>
      <c r="L9" s="4" t="n">
        <v>-0.4398841000451625</v>
      </c>
      <c r="M9" s="4" t="n">
        <v>-0.3308562811450315</v>
      </c>
      <c r="N9" s="4" t="n">
        <v>-0.1824778655180737</v>
      </c>
      <c r="O9" s="4" t="n">
        <v>-0.1397728560909925</v>
      </c>
      <c r="P9" s="4" t="n">
        <v>-0.1509912246044038</v>
      </c>
    </row>
    <row r="10">
      <c r="A10" t="inlineStr">
        <is>
          <t>X &gt; -0.2262</t>
        </is>
      </c>
      <c r="B10" t="inlineStr">
        <is>
          <t>3964~3977</t>
        </is>
      </c>
      <c r="C10" s="4" t="n">
        <v>-0.2303819755959537</v>
      </c>
      <c r="D10" s="4" t="n">
        <v>0.058401254987551</v>
      </c>
      <c r="E10" s="4" t="n">
        <v>-0.04748517777657213</v>
      </c>
      <c r="F10" s="4" t="n">
        <v>-0.3061156172873964</v>
      </c>
      <c r="G10" s="4" t="n">
        <v>-0.1250197071994279</v>
      </c>
      <c r="H10" s="4" t="n">
        <v>-0.1674625605041697</v>
      </c>
      <c r="I10" s="4" t="n">
        <v>-0.3140538984116716</v>
      </c>
      <c r="J10" s="4" t="n">
        <v>-0.4401948392528041</v>
      </c>
      <c r="K10" s="4" t="n">
        <v>-0.6121147646050318</v>
      </c>
      <c r="L10" s="4" t="n">
        <v>-0.5175040602263721</v>
      </c>
      <c r="M10" s="4" t="n">
        <v>-0.4310139994668987</v>
      </c>
      <c r="N10" s="4" t="n">
        <v>-0.2312549709139304</v>
      </c>
      <c r="O10" s="4" t="n">
        <v>-0.1847967223980547</v>
      </c>
      <c r="P10" s="4" t="n">
        <v>-0.1982651138194385</v>
      </c>
    </row>
    <row r="11">
      <c r="A11" t="inlineStr">
        <is>
          <t>X &gt; -0.2089</t>
        </is>
      </c>
      <c r="B11" t="inlineStr">
        <is>
          <t>3925~3938</t>
        </is>
      </c>
      <c r="C11" s="4" t="n">
        <v>-0.398297719666779</v>
      </c>
      <c r="D11" s="4" t="n">
        <v>-0.06509179883960314</v>
      </c>
      <c r="E11" s="4" t="n">
        <v>-0.1937882917511047</v>
      </c>
      <c r="F11" s="4" t="n">
        <v>-0.4054845138443568</v>
      </c>
      <c r="G11" s="4" t="n">
        <v>-0.2424621641703553</v>
      </c>
      <c r="H11" s="4" t="n">
        <v>-0.2885427687967024</v>
      </c>
      <c r="I11" s="4" t="n">
        <v>-0.4357782104573147</v>
      </c>
      <c r="J11" s="4" t="n">
        <v>-0.5585654476122457</v>
      </c>
      <c r="K11" s="4" t="n">
        <v>-0.7313787551885369</v>
      </c>
      <c r="L11" s="4" t="n">
        <v>-0.6022043143335409</v>
      </c>
      <c r="M11" s="4" t="n">
        <v>-0.5637601223944912</v>
      </c>
      <c r="N11" s="4" t="n">
        <v>-0.4133220213622266</v>
      </c>
      <c r="O11" s="4" t="n">
        <v>-0.4134530947956065</v>
      </c>
      <c r="P11" s="4" t="n">
        <v>-0.3276846668669364</v>
      </c>
    </row>
    <row r="12">
      <c r="A12" t="inlineStr">
        <is>
          <t>X &gt; -0.1917</t>
        </is>
      </c>
      <c r="B12" t="inlineStr">
        <is>
          <t>3884~3897</t>
        </is>
      </c>
      <c r="C12" s="4" t="n">
        <v>-0.4146142648129754</v>
      </c>
      <c r="D12" s="4" t="n">
        <v>0.04197828183033891</v>
      </c>
      <c r="E12" s="4" t="n">
        <v>-0.2381828146437002</v>
      </c>
      <c r="F12" s="4" t="n">
        <v>-0.3764495210982091</v>
      </c>
      <c r="G12" s="4" t="n">
        <v>-0.2314664528895278</v>
      </c>
      <c r="H12" s="4" t="n">
        <v>-0.2814154206588668</v>
      </c>
      <c r="I12" s="4" t="n">
        <v>-0.3779067053301901</v>
      </c>
      <c r="J12" s="4" t="n">
        <v>-0.5227549138482601</v>
      </c>
      <c r="K12" s="4" t="n">
        <v>-0.6707719808128445</v>
      </c>
      <c r="L12" s="4" t="n">
        <v>-0.6086654501108768</v>
      </c>
      <c r="M12" s="4" t="n">
        <v>-0.6448374719805869</v>
      </c>
      <c r="N12" s="4" t="n">
        <v>-0.364528817653941</v>
      </c>
      <c r="O12" s="4" t="n">
        <v>-0.4376851720078108</v>
      </c>
      <c r="P12" s="4" t="n">
        <v>-0.40514765400345</v>
      </c>
    </row>
    <row r="13">
      <c r="A13" t="inlineStr">
        <is>
          <t>X &gt; -0.1744</t>
        </is>
      </c>
      <c r="B13" t="inlineStr">
        <is>
          <t>3824~3837</t>
        </is>
      </c>
      <c r="C13" s="4" t="n">
        <v>-0.4600974184908608</v>
      </c>
      <c r="D13" s="4" t="n">
        <v>-0.2314766988669632</v>
      </c>
      <c r="E13" s="4" t="n">
        <v>-0.4581351822865116</v>
      </c>
      <c r="F13" s="4" t="n">
        <v>-0.5484970433486467</v>
      </c>
      <c r="G13" s="4" t="n">
        <v>-0.4185743815276766</v>
      </c>
      <c r="H13" s="4" t="n">
        <v>-0.3960985027050086</v>
      </c>
      <c r="I13" s="4" t="n">
        <v>-0.5711120361067827</v>
      </c>
      <c r="J13" s="4" t="n">
        <v>-0.8153978961218868</v>
      </c>
      <c r="K13" s="4" t="n">
        <v>-0.8600140461945642</v>
      </c>
      <c r="L13" s="4" t="n">
        <v>-0.7840302088089715</v>
      </c>
      <c r="M13" s="4" t="n">
        <v>-0.8437343328628302</v>
      </c>
      <c r="N13" s="4" t="n">
        <v>-0.5857580537041684</v>
      </c>
      <c r="O13" s="4" t="n">
        <v>-0.6539013882240212</v>
      </c>
      <c r="P13" s="4" t="n">
        <v>-0.5986784573421033</v>
      </c>
    </row>
    <row r="14">
      <c r="A14" t="inlineStr">
        <is>
          <t>X &gt; -0.1571</t>
        </is>
      </c>
      <c r="B14" t="inlineStr">
        <is>
          <t>3768~3781</t>
        </is>
      </c>
      <c r="C14" s="4" t="n">
        <v>-0.5091403506667973</v>
      </c>
      <c r="D14" s="4" t="n">
        <v>-0.411641222097181</v>
      </c>
      <c r="E14" s="4" t="n">
        <v>-0.6097450015960604</v>
      </c>
      <c r="F14" s="4" t="n">
        <v>-0.7298865390783931</v>
      </c>
      <c r="G14" s="4" t="n">
        <v>-0.5367944208293807</v>
      </c>
      <c r="H14" s="4" t="n">
        <v>-0.4922999817751119</v>
      </c>
      <c r="I14" s="4" t="n">
        <v>-0.7481481012498037</v>
      </c>
      <c r="J14" s="4" t="n">
        <v>-0.8831833901091883</v>
      </c>
      <c r="K14" s="4" t="n">
        <v>-0.9537232694788429</v>
      </c>
      <c r="L14" s="4" t="n">
        <v>-0.7848335765264451</v>
      </c>
      <c r="M14" s="4" t="n">
        <v>-0.974973957639456</v>
      </c>
      <c r="N14" s="4" t="n">
        <v>-0.7137112872687368</v>
      </c>
      <c r="O14" s="4" t="n">
        <v>-0.7239464930263608</v>
      </c>
      <c r="P14" s="4" t="n">
        <v>-0.6450944333212902</v>
      </c>
    </row>
    <row r="15">
      <c r="A15" t="inlineStr">
        <is>
          <t>X &gt; -0.1399</t>
        </is>
      </c>
      <c r="B15" t="inlineStr">
        <is>
          <t>3701~3714</t>
        </is>
      </c>
      <c r="C15" s="4" t="n">
        <v>-0.4865804804885911</v>
      </c>
      <c r="D15" s="4" t="n">
        <v>-0.4385949966943627</v>
      </c>
      <c r="E15" s="4" t="n">
        <v>-0.660523293152842</v>
      </c>
      <c r="F15" s="4" t="n">
        <v>-0.7851997530949575</v>
      </c>
      <c r="G15" s="4" t="n">
        <v>-0.4706614140576448</v>
      </c>
      <c r="H15" s="4" t="n">
        <v>-0.3502668603252204</v>
      </c>
      <c r="I15" s="4" t="n">
        <v>-0.6631055585463486</v>
      </c>
      <c r="J15" s="4" t="n">
        <v>-0.846064597535694</v>
      </c>
      <c r="K15" s="4" t="n">
        <v>-0.8893510413787382</v>
      </c>
      <c r="L15" s="4" t="n">
        <v>-0.8104073404492596</v>
      </c>
      <c r="M15" s="4" t="n">
        <v>-0.9462936744964736</v>
      </c>
      <c r="N15" s="4" t="n">
        <v>-0.7619337121289291</v>
      </c>
      <c r="O15" s="4" t="n">
        <v>-0.8462298593207365</v>
      </c>
      <c r="P15" s="4" t="n">
        <v>-0.7164658019362946</v>
      </c>
    </row>
    <row r="16">
      <c r="A16" t="inlineStr">
        <is>
          <t>X &gt; -0.1226</t>
        </is>
      </c>
      <c r="B16" t="inlineStr">
        <is>
          <t>3608~3621</t>
        </is>
      </c>
      <c r="C16" s="4" t="n">
        <v>-0.6142239745742017</v>
      </c>
      <c r="D16" s="4" t="n">
        <v>-0.6335126594382317</v>
      </c>
      <c r="E16" s="4" t="n">
        <v>-0.7963977131202498</v>
      </c>
      <c r="F16" s="4" t="n">
        <v>-0.8723862047404367</v>
      </c>
      <c r="G16" s="4" t="n">
        <v>-0.4800286801945646</v>
      </c>
      <c r="H16" s="4" t="n">
        <v>-0.4477709582262861</v>
      </c>
      <c r="I16" s="4" t="n">
        <v>-0.7941668055081763</v>
      </c>
      <c r="J16" s="4" t="n">
        <v>-1.025185478789226</v>
      </c>
      <c r="K16" s="4" t="n">
        <v>-1.012093927780583</v>
      </c>
      <c r="L16" s="4" t="n">
        <v>-0.9375588507097063</v>
      </c>
      <c r="M16" s="4" t="n">
        <v>-1.044012248591827</v>
      </c>
      <c r="N16" s="4" t="n">
        <v>-0.9112174777064368</v>
      </c>
      <c r="O16" s="4" t="n">
        <v>-1.070637326156977</v>
      </c>
      <c r="P16" s="4" t="n">
        <v>-0.8054481648261742</v>
      </c>
    </row>
    <row r="17">
      <c r="A17" t="inlineStr">
        <is>
          <t>X &gt; -0.1053</t>
        </is>
      </c>
      <c r="B17" t="inlineStr">
        <is>
          <t>3474~3487</t>
        </is>
      </c>
      <c r="C17" s="4" t="n">
        <v>-0.7135949209234766</v>
      </c>
      <c r="D17" s="4" t="n">
        <v>-0.8428900268399602</v>
      </c>
      <c r="E17" s="4" t="n">
        <v>-1.141301443353214</v>
      </c>
      <c r="F17" s="4" t="n">
        <v>-1.110511816000383</v>
      </c>
      <c r="G17" s="4" t="n">
        <v>-0.7676216978542598</v>
      </c>
      <c r="H17" s="4" t="n">
        <v>-0.7465737772754508</v>
      </c>
      <c r="I17" s="4" t="n">
        <v>-1.045672410128077</v>
      </c>
      <c r="J17" s="4" t="n">
        <v>-1.123987074117743</v>
      </c>
      <c r="K17" s="4" t="n">
        <v>-1.135892350756862</v>
      </c>
      <c r="L17" s="4" t="n">
        <v>-0.9116723577277099</v>
      </c>
      <c r="M17" s="4" t="n">
        <v>-1.014327921144137</v>
      </c>
      <c r="N17" s="4" t="n">
        <v>-0.8777310300750329</v>
      </c>
      <c r="O17" s="4" t="n">
        <v>-1.056779086065752</v>
      </c>
      <c r="P17" s="4" t="n">
        <v>-0.9349180181681405</v>
      </c>
    </row>
    <row r="18">
      <c r="A18" t="inlineStr">
        <is>
          <t>X &gt; -0.08808</t>
        </is>
      </c>
      <c r="B18" t="inlineStr">
        <is>
          <t>3345~3358</t>
        </is>
      </c>
      <c r="C18" s="4" t="n">
        <v>-0.897866527552921</v>
      </c>
      <c r="D18" s="4" t="n">
        <v>-0.9991130294081287</v>
      </c>
      <c r="E18" s="4" t="n">
        <v>-1.294777177086921</v>
      </c>
      <c r="F18" s="4" t="n">
        <v>-1.23805249162033</v>
      </c>
      <c r="G18" s="4" t="n">
        <v>-0.7113041996762988</v>
      </c>
      <c r="H18" s="4" t="n">
        <v>-0.7912670085206983</v>
      </c>
      <c r="I18" s="4" t="n">
        <v>-1.038961927926366</v>
      </c>
      <c r="J18" s="4" t="n">
        <v>-0.9829329369070265</v>
      </c>
      <c r="K18" s="4" t="n">
        <v>-0.9322826327473166</v>
      </c>
      <c r="L18" s="4" t="n">
        <v>-0.7272516136607052</v>
      </c>
      <c r="M18" s="4" t="n">
        <v>-0.6168361601298855</v>
      </c>
      <c r="N18" s="4" t="n">
        <v>-0.535936186402445</v>
      </c>
      <c r="O18" s="4" t="n">
        <v>-0.9157065286902508</v>
      </c>
      <c r="P18" s="4" t="n">
        <v>-0.8585273544032361</v>
      </c>
    </row>
    <row r="19">
      <c r="A19" t="inlineStr">
        <is>
          <t>X &gt; -0.07081</t>
        </is>
      </c>
      <c r="B19" t="inlineStr">
        <is>
          <t>3163~3174</t>
        </is>
      </c>
      <c r="C19" s="4" t="n">
        <v>-1.025185238655972</v>
      </c>
      <c r="D19" s="4" t="n">
        <v>-1.037482271827294</v>
      </c>
      <c r="E19" s="4" t="n">
        <v>-1.345544471304699</v>
      </c>
      <c r="F19" s="4" t="n">
        <v>-1.309811084404167</v>
      </c>
      <c r="G19" s="4" t="n">
        <v>-0.9727976941091754</v>
      </c>
      <c r="H19" s="4" t="n">
        <v>-0.7920570492670436</v>
      </c>
      <c r="I19" s="4" t="n">
        <v>-1.017561266896273</v>
      </c>
      <c r="J19" s="4" t="n">
        <v>-0.9314701265328438</v>
      </c>
      <c r="K19" s="4" t="n">
        <v>-0.8098832659449542</v>
      </c>
      <c r="L19" s="4" t="n">
        <v>-0.6718410612551153</v>
      </c>
      <c r="M19" s="4" t="n">
        <v>-0.4485305896683371</v>
      </c>
      <c r="N19" s="4" t="n">
        <v>-0.3964984026428766</v>
      </c>
      <c r="O19" s="4" t="n">
        <v>-0.6804500607903989</v>
      </c>
      <c r="P19" s="4" t="n">
        <v>-0.6658945820687805</v>
      </c>
    </row>
    <row r="20">
      <c r="A20" t="inlineStr">
        <is>
          <t>X &gt; -0.05355</t>
        </is>
      </c>
      <c r="B20" t="inlineStr">
        <is>
          <t>2966~2977</t>
        </is>
      </c>
      <c r="C20" s="4" t="n">
        <v>-0.9439914443510062</v>
      </c>
      <c r="D20" s="4" t="n">
        <v>-1.016799952255909</v>
      </c>
      <c r="E20" s="4" t="n">
        <v>-1.555904735496192</v>
      </c>
      <c r="F20" s="4" t="n">
        <v>-1.694440806284689</v>
      </c>
      <c r="G20" s="4" t="n">
        <v>-1.297996121525536</v>
      </c>
      <c r="H20" s="4" t="n">
        <v>-0.9585584022098317</v>
      </c>
      <c r="I20" s="4" t="n">
        <v>-1.294353129729068</v>
      </c>
      <c r="J20" s="4" t="n">
        <v>-0.936141898455233</v>
      </c>
      <c r="K20" s="4" t="n">
        <v>-0.9354977922242469</v>
      </c>
      <c r="L20" s="4" t="n">
        <v>-0.5315049562837117</v>
      </c>
      <c r="M20" s="4" t="n">
        <v>-0.2460593597960425</v>
      </c>
      <c r="N20" s="4" t="n">
        <v>0.00936849566791409</v>
      </c>
      <c r="O20" s="4" t="n">
        <v>-0.4354989615303992</v>
      </c>
      <c r="P20" s="4" t="n">
        <v>-0.4702000535637225</v>
      </c>
    </row>
    <row r="21">
      <c r="A21" t="inlineStr">
        <is>
          <t>X &gt; -0.03629</t>
        </is>
      </c>
      <c r="B21" t="inlineStr">
        <is>
          <t>2661~2672</t>
        </is>
      </c>
      <c r="C21" s="4" t="n">
        <v>-0.672134251782829</v>
      </c>
      <c r="D21" s="4" t="n">
        <v>-0.9033124943749655</v>
      </c>
      <c r="E21" s="4" t="n">
        <v>-1.23696736356429</v>
      </c>
      <c r="F21" s="4" t="n">
        <v>-1.518517005042355</v>
      </c>
      <c r="G21" s="4" t="n">
        <v>-0.9001111248302252</v>
      </c>
      <c r="H21" s="4" t="n">
        <v>-0.5209957416293065</v>
      </c>
      <c r="I21" s="4" t="n">
        <v>-0.9228058055102508</v>
      </c>
      <c r="J21" s="4" t="n">
        <v>-0.6575259852021276</v>
      </c>
      <c r="K21" s="4" t="n">
        <v>-0.4969499189718505</v>
      </c>
      <c r="L21" s="4" t="n">
        <v>-0.1771167970175043</v>
      </c>
      <c r="M21" s="4" t="n">
        <v>0.08951535267324573</v>
      </c>
      <c r="N21" s="4" t="n">
        <v>0.3328338130399473</v>
      </c>
      <c r="O21" s="4" t="n">
        <v>-0.1925941004704583</v>
      </c>
      <c r="P21" s="4" t="n">
        <v>-0.3725507078409436</v>
      </c>
    </row>
    <row r="22">
      <c r="A22" t="inlineStr">
        <is>
          <t>X &gt; -0.01902</t>
        </is>
      </c>
      <c r="B22" t="inlineStr">
        <is>
          <t>2292~2302</t>
        </is>
      </c>
      <c r="C22" s="4" t="n">
        <v>-1.072430531508353</v>
      </c>
      <c r="D22" s="4" t="n">
        <v>-1.187846867981371</v>
      </c>
      <c r="E22" s="4" t="n">
        <v>-1.776143331200714</v>
      </c>
      <c r="F22" s="4" t="n">
        <v>-1.732743170755043</v>
      </c>
      <c r="G22" s="4" t="n">
        <v>-1.272738560874153</v>
      </c>
      <c r="H22" s="4" t="n">
        <v>-0.9280037400654493</v>
      </c>
      <c r="I22" s="4" t="n">
        <v>-1.380879291603222</v>
      </c>
      <c r="J22" s="4" t="n">
        <v>-1.563874832588375</v>
      </c>
      <c r="K22" s="4" t="n">
        <v>-1.146579021937619</v>
      </c>
      <c r="L22" s="4" t="n">
        <v>-1.252565738320108</v>
      </c>
      <c r="M22" s="4" t="n">
        <v>-0.7798834579020379</v>
      </c>
      <c r="N22" s="4" t="n">
        <v>-0.5469286065817087</v>
      </c>
      <c r="O22" s="4" t="n">
        <v>-0.8754452172689469</v>
      </c>
      <c r="P22" s="4" t="n">
        <v>-0.9939956238371721</v>
      </c>
    </row>
    <row r="23">
      <c r="A23" t="inlineStr">
        <is>
          <t>X &gt; -0.00176</t>
        </is>
      </c>
      <c r="B23" t="inlineStr">
        <is>
          <t>1914~1923</t>
        </is>
      </c>
      <c r="C23" s="4" t="n">
        <v>-1.075909384824087</v>
      </c>
      <c r="D23" s="4" t="n">
        <v>-0.8396678669724906</v>
      </c>
      <c r="E23" s="4" t="n">
        <v>-1.62677853819023</v>
      </c>
      <c r="F23" s="4" t="n">
        <v>-1.548499484760853</v>
      </c>
      <c r="G23" s="4" t="n">
        <v>-1.018897898773098</v>
      </c>
      <c r="H23" s="4" t="n">
        <v>-1.241762053416579</v>
      </c>
      <c r="I23" s="4" t="n">
        <v>-1.559011648450316</v>
      </c>
      <c r="J23" s="4" t="n">
        <v>-1.894461212048775</v>
      </c>
      <c r="K23" s="4" t="n">
        <v>-1.847404781254376</v>
      </c>
      <c r="L23" s="4" t="n">
        <v>-1.916049041557727</v>
      </c>
      <c r="M23" s="4" t="n">
        <v>-1.57094792750835</v>
      </c>
      <c r="N23" s="4" t="n">
        <v>-1.612383919797821</v>
      </c>
      <c r="O23" s="4" t="n">
        <v>-1.458078933915928</v>
      </c>
      <c r="P23" s="4" t="n">
        <v>-1.597430222577792</v>
      </c>
    </row>
    <row r="24">
      <c r="A24" t="inlineStr">
        <is>
          <t>X &gt; 0.0155</t>
        </is>
      </c>
      <c r="B24" t="inlineStr">
        <is>
          <t>1495~1503</t>
        </is>
      </c>
      <c r="C24" s="4" t="n">
        <v>-2.006964591104193</v>
      </c>
      <c r="D24" s="4" t="n">
        <v>-1.114521176474135</v>
      </c>
      <c r="E24" s="4" t="n">
        <v>-2.084417602235831</v>
      </c>
      <c r="F24" s="4" t="n">
        <v>-1.68800207085232</v>
      </c>
      <c r="G24" s="4" t="n">
        <v>-1.318973774063601</v>
      </c>
      <c r="H24" s="4" t="n">
        <v>-1.330242740325801</v>
      </c>
      <c r="I24" s="4" t="n">
        <v>-1.778985571818836</v>
      </c>
      <c r="J24" s="4" t="n">
        <v>-2.410887761016127</v>
      </c>
      <c r="K24" s="4" t="n">
        <v>-2.727307508369201</v>
      </c>
      <c r="L24" s="4" t="n">
        <v>-2.251169918110115</v>
      </c>
      <c r="M24" s="4" t="n">
        <v>-2.219769900537237</v>
      </c>
      <c r="N24" s="4" t="n">
        <v>-2.082461165451264</v>
      </c>
      <c r="O24" s="4" t="n">
        <v>-2.308981602127773</v>
      </c>
      <c r="P24" s="4" t="n">
        <v>-2.290405413304107</v>
      </c>
    </row>
    <row r="25">
      <c r="A25" t="inlineStr">
        <is>
          <t>X &gt; 0.03277</t>
        </is>
      </c>
      <c r="B25" t="inlineStr">
        <is>
          <t>1150~1158</t>
        </is>
      </c>
      <c r="C25" s="4" t="n">
        <v>-1.987831872086268</v>
      </c>
      <c r="D25" s="4" t="n">
        <v>-0.773924304587517</v>
      </c>
      <c r="E25" s="4" t="n">
        <v>-1.663153050165533</v>
      </c>
      <c r="F25" s="4" t="n">
        <v>-1.791939274165912</v>
      </c>
      <c r="G25" s="4" t="n">
        <v>-0.7999772248476944</v>
      </c>
      <c r="H25" s="4" t="n">
        <v>-1.342136052147758</v>
      </c>
      <c r="I25" s="4" t="n">
        <v>-2.15871550839433</v>
      </c>
      <c r="J25" s="4" t="n">
        <v>-2.667060693017632</v>
      </c>
      <c r="K25" s="4" t="n">
        <v>-3.05284863391033</v>
      </c>
      <c r="L25" s="4" t="n">
        <v>-2.534200893121763</v>
      </c>
      <c r="M25" s="4" t="n">
        <v>-1.911987451084549</v>
      </c>
      <c r="N25" s="4" t="n">
        <v>-1.830394532184734</v>
      </c>
      <c r="O25" s="4" t="n">
        <v>-2.787698086747049</v>
      </c>
      <c r="P25" s="4" t="n">
        <v>-3.273683005277348</v>
      </c>
    </row>
    <row r="26">
      <c r="A26" t="inlineStr">
        <is>
          <t>X &gt; 0.05003</t>
        </is>
      </c>
      <c r="B26" t="inlineStr">
        <is>
          <t>880~887</t>
        </is>
      </c>
      <c r="C26" s="4" t="n">
        <v>-1.998638514958856</v>
      </c>
      <c r="D26" s="4" t="n">
        <v>-0.2522847324137416</v>
      </c>
      <c r="E26" s="4" t="n">
        <v>-1.187076620913992</v>
      </c>
      <c r="F26" s="4" t="n">
        <v>-0.6058372010429025</v>
      </c>
      <c r="G26" s="4" t="n">
        <v>1.311991278169401</v>
      </c>
      <c r="H26" s="4" t="n">
        <v>-0.2831824077778151</v>
      </c>
      <c r="I26" s="4" t="n">
        <v>-1.269856068428396</v>
      </c>
      <c r="J26" s="4" t="n">
        <v>-1.902573514531852</v>
      </c>
      <c r="K26" s="4" t="n">
        <v>-3.509228412323999</v>
      </c>
      <c r="L26" s="4" t="n">
        <v>-2.919639697359628</v>
      </c>
      <c r="M26" s="4" t="n">
        <v>-2.61123182712263</v>
      </c>
      <c r="N26" s="4" t="n">
        <v>-2.629359951685871</v>
      </c>
      <c r="O26" s="4" t="n">
        <v>-3.532448493785893</v>
      </c>
      <c r="P26" s="4" t="n">
        <v>-3.56320869697695</v>
      </c>
    </row>
    <row r="27">
      <c r="A27" t="inlineStr">
        <is>
          <t>X &gt; 0.0673</t>
        </is>
      </c>
      <c r="B27" t="inlineStr">
        <is>
          <t>680~687</t>
        </is>
      </c>
      <c r="C27" s="4" t="n">
        <v>-2.142065568189324</v>
      </c>
      <c r="D27" s="4" t="n">
        <v>-0.5755699668119476</v>
      </c>
      <c r="E27" s="4" t="n">
        <v>-1.674466035209761</v>
      </c>
      <c r="F27" s="4" t="n">
        <v>-0.8163828638514801</v>
      </c>
      <c r="G27" s="4" t="n">
        <v>0.2223395236495662</v>
      </c>
      <c r="H27" s="4" t="n">
        <v>-2.076348781518519</v>
      </c>
      <c r="I27" s="4" t="n">
        <v>-3.471149537574348</v>
      </c>
      <c r="J27" s="4" t="n">
        <v>-3.863757859279097</v>
      </c>
      <c r="K27" s="4" t="n">
        <v>-4.895677338052892</v>
      </c>
      <c r="L27" s="4" t="n">
        <v>-4.186475716517634</v>
      </c>
      <c r="M27" s="4" t="n">
        <v>-2.99757613119715</v>
      </c>
      <c r="N27" s="4" t="n">
        <v>-3.471554111852384</v>
      </c>
      <c r="O27" s="4" t="n">
        <v>-3.056250874273957</v>
      </c>
      <c r="P27" s="4" t="n">
        <v>-4.198235434944863</v>
      </c>
    </row>
    <row r="28">
      <c r="A28" t="inlineStr">
        <is>
          <t>X &gt; 0.08456</t>
        </is>
      </c>
      <c r="B28" t="inlineStr">
        <is>
          <t>543~550</t>
        </is>
      </c>
      <c r="C28" s="4" t="n">
        <v>-3.233239314384903</v>
      </c>
      <c r="D28" s="4" t="n">
        <v>-1.050890861346822</v>
      </c>
      <c r="E28" s="4" t="n">
        <v>-1.785621255535297</v>
      </c>
      <c r="F28" s="4" t="n">
        <v>-1.655340122022722</v>
      </c>
      <c r="G28" s="4" t="n">
        <v>-0.2177822177822222</v>
      </c>
      <c r="H28" s="4" t="n">
        <v>-2.805474095796676</v>
      </c>
      <c r="I28" s="4" t="n">
        <v>-4.890231183730229</v>
      </c>
      <c r="J28" s="4" t="n">
        <v>-4.720337805855692</v>
      </c>
      <c r="K28" s="4" t="n">
        <v>-5.625604345352166</v>
      </c>
      <c r="L28" s="4" t="n">
        <v>-5.630022120614406</v>
      </c>
      <c r="M28" s="4" t="n">
        <v>-4.094063830905931</v>
      </c>
      <c r="N28" s="4" t="n">
        <v>-4.514358599463023</v>
      </c>
      <c r="O28" s="4" t="n">
        <v>-4.264195505871086</v>
      </c>
      <c r="P28" s="4" t="n">
        <v>-5.022902318272784</v>
      </c>
    </row>
    <row r="29">
      <c r="A29" t="inlineStr">
        <is>
          <t>X &gt; 0.1018</t>
        </is>
      </c>
      <c r="B29" t="inlineStr">
        <is>
          <t>417~424</t>
        </is>
      </c>
      <c r="C29" s="4" t="n">
        <v>-2.977664700319721</v>
      </c>
      <c r="D29" s="4" t="n">
        <v>-1.311611273010627</v>
      </c>
      <c r="E29" s="4" t="n">
        <v>-3.097799643185368</v>
      </c>
      <c r="F29" s="4" t="n">
        <v>-1.552424170050159</v>
      </c>
      <c r="G29" s="4" t="n">
        <v>-0.4639228695832571</v>
      </c>
      <c r="H29" s="4" t="n">
        <v>-2.73686346114831</v>
      </c>
      <c r="I29" s="4" t="n">
        <v>-4.708413001912049</v>
      </c>
      <c r="J29" s="4" t="n">
        <v>-4.584694663585424</v>
      </c>
      <c r="K29" s="4" t="n">
        <v>-4.786707192413431</v>
      </c>
      <c r="L29" s="4" t="n">
        <v>-5.730765975022166</v>
      </c>
      <c r="M29" s="4" t="n">
        <v>-3.434723171565274</v>
      </c>
      <c r="N29" s="4" t="n">
        <v>-4.706165216353384</v>
      </c>
      <c r="O29" s="4" t="n">
        <v>-4.261556890616369</v>
      </c>
      <c r="P29" s="4" t="n">
        <v>-5.085172943761343</v>
      </c>
    </row>
    <row r="30">
      <c r="A30" t="inlineStr">
        <is>
          <t>X &gt; 0.1191</t>
        </is>
      </c>
      <c r="B30" t="inlineStr">
        <is>
          <t>320~327</t>
        </is>
      </c>
      <c r="C30" s="4" t="n">
        <v>-2.047250990781905</v>
      </c>
      <c r="D30" s="4" t="n">
        <v>-0.9307907779439759</v>
      </c>
      <c r="E30" s="4" t="n">
        <v>-0.996074410942569</v>
      </c>
      <c r="F30" s="4" t="n">
        <v>1.580689902998131</v>
      </c>
      <c r="G30" s="4" t="n">
        <v>1.324058204792145</v>
      </c>
      <c r="H30" s="4" t="n">
        <v>-2.024267534773607</v>
      </c>
      <c r="I30" s="4" t="n">
        <v>-4.555507803135299</v>
      </c>
      <c r="J30" s="4" t="n">
        <v>-4.562214279533443</v>
      </c>
      <c r="K30" s="4" t="n">
        <v>-2.952948534010218</v>
      </c>
      <c r="L30" s="4" t="n">
        <v>-4.852492610604699</v>
      </c>
      <c r="M30" s="4" t="n">
        <v>-3.350689558119896</v>
      </c>
      <c r="N30" s="4" t="n">
        <v>-2.841328797195089</v>
      </c>
      <c r="O30" s="4" t="n">
        <v>-3.071346871090078</v>
      </c>
      <c r="P30" s="4" t="n">
        <v>-3.591617787886051</v>
      </c>
    </row>
    <row r="31">
      <c r="A31" t="inlineStr">
        <is>
          <t>X &gt; 0.1364</t>
        </is>
      </c>
      <c r="B31" t="inlineStr">
        <is>
          <t>238~245</t>
        </is>
      </c>
      <c r="C31" s="4" t="n">
        <v>-0.669231893234624</v>
      </c>
      <c r="D31" s="4" t="n">
        <v>-0.2642489318477459</v>
      </c>
      <c r="E31" s="4" t="n">
        <v>0.5891468335185053</v>
      </c>
      <c r="F31" s="4" t="n">
        <v>-0.5050618288872784</v>
      </c>
      <c r="G31" s="4" t="n">
        <v>1.381475667189946</v>
      </c>
      <c r="H31" s="4" t="n">
        <v>-1.970594689488699</v>
      </c>
      <c r="I31" s="4" t="n">
        <v>-4.504331369258985</v>
      </c>
      <c r="J31" s="4" t="n">
        <v>-4.356039080901233</v>
      </c>
      <c r="K31" s="4" t="n">
        <v>-0.9396531873815448</v>
      </c>
      <c r="L31" s="4" t="n">
        <v>-3.607721668864059</v>
      </c>
      <c r="M31" s="4" t="n">
        <v>-1.520081796342986</v>
      </c>
      <c r="N31" s="4" t="n">
        <v>-1.674144532184741</v>
      </c>
      <c r="O31" s="4" t="n">
        <v>-0.5869557815294684</v>
      </c>
      <c r="P31" s="4" t="n">
        <v>-0.1015967794826835</v>
      </c>
    </row>
    <row r="32">
      <c r="A32" t="inlineStr">
        <is>
          <t>X &gt; 0.1536</t>
        </is>
      </c>
      <c r="B32" t="inlineStr">
        <is>
          <t>191~194</t>
        </is>
      </c>
      <c r="C32" s="4" t="n">
        <v>-1.990502669586405</v>
      </c>
      <c r="D32" s="4" t="n">
        <v>-2.079944282152809</v>
      </c>
      <c r="E32" s="4" t="n">
        <v>0.6417451924497186</v>
      </c>
      <c r="F32" s="4" t="n">
        <v>-0.2589015090892559</v>
      </c>
      <c r="G32" s="4" t="n">
        <v>1.240512065254329</v>
      </c>
      <c r="H32" s="4" t="n">
        <v>0.01551934375346065</v>
      </c>
      <c r="I32" s="4" t="n">
        <v>-1.615629496757407</v>
      </c>
      <c r="J32" s="4" t="n">
        <v>-4.660247294523003</v>
      </c>
      <c r="K32" s="4" t="n">
        <v>-0.8564957639823234</v>
      </c>
      <c r="L32" s="4" t="n">
        <v>-3.755454294222695</v>
      </c>
      <c r="M32" s="4" t="n">
        <v>-0.8514515209361164</v>
      </c>
      <c r="N32" s="4" t="n">
        <v>-2.090811198851405</v>
      </c>
      <c r="O32" s="4" t="n">
        <v>-0.6329589798470678</v>
      </c>
      <c r="P32" s="4" t="n">
        <v>-0.3831753795090833</v>
      </c>
    </row>
    <row r="33">
      <c r="A33" t="inlineStr">
        <is>
          <t>X &gt; 0.1709</t>
        </is>
      </c>
      <c r="B33" t="inlineStr">
        <is>
          <t>143~146</t>
        </is>
      </c>
      <c r="C33" s="4" t="n">
        <v>-4.560761107660127</v>
      </c>
      <c r="D33" s="4" t="n">
        <v>-4.141799952255909</v>
      </c>
      <c r="E33" s="4" t="n">
        <v>-0.4033049417121219</v>
      </c>
      <c r="F33" s="4" t="n">
        <v>-0.9579553150488636</v>
      </c>
      <c r="G33" s="4" t="n">
        <v>-0.1505343971097446</v>
      </c>
      <c r="H33" s="4" t="n">
        <v>0.1708646339667084</v>
      </c>
      <c r="I33" s="4" t="n">
        <v>-1.968686974514789</v>
      </c>
      <c r="J33" s="4" t="n">
        <v>-5.175711212048775</v>
      </c>
      <c r="K33" s="4" t="n">
        <v>-2.846847738254255</v>
      </c>
      <c r="L33" s="4" t="n">
        <v>-5.052577753218578</v>
      </c>
      <c r="M33" s="4" t="n">
        <v>-1.809107408018484</v>
      </c>
      <c r="N33" s="4" t="n">
        <v>-2.785255643295848</v>
      </c>
      <c r="O33" s="4" t="n">
        <v>-3.507048241370882</v>
      </c>
      <c r="P33" s="4" t="n">
        <v>-3.956565340333597</v>
      </c>
    </row>
    <row r="34">
      <c r="A34" t="inlineStr">
        <is>
          <t>X &gt; 0.1881</t>
        </is>
      </c>
      <c r="B34" t="inlineStr">
        <is>
          <t>107~107</t>
        </is>
      </c>
      <c r="C34" s="4" t="n">
        <v>-4.84241518524302</v>
      </c>
      <c r="D34" s="4" t="n">
        <v>-2.739930793377411</v>
      </c>
      <c r="E34" s="4" t="n">
        <v>-0.3072865061725096</v>
      </c>
      <c r="F34" s="4" t="n">
        <v>1.692153505844743</v>
      </c>
      <c r="G34" s="4" t="n">
        <v>1.129711410085235</v>
      </c>
      <c r="H34" s="4" t="n">
        <v>0.5165310019093496</v>
      </c>
      <c r="I34" s="4" t="n">
        <v>0.4317739139757961</v>
      </c>
      <c r="J34" s="4" t="n">
        <v>-3.773842053170277</v>
      </c>
      <c r="K34" s="4" t="n">
        <v>-3.858771682824035</v>
      </c>
      <c r="L34" s="4" t="n">
        <v>-4.685191352960771</v>
      </c>
      <c r="M34" s="4" t="n">
        <v>-2.086258552072628</v>
      </c>
      <c r="N34" s="4" t="n">
        <v>-1.117290949630224</v>
      </c>
      <c r="O34" s="4" t="n">
        <v>0.3554444061684876</v>
      </c>
      <c r="P34" s="4" t="n">
        <v>-0.3293514327458595</v>
      </c>
    </row>
    <row r="35">
      <c r="A35" t="inlineStr">
        <is>
          <t>X &gt; 0.2054</t>
        </is>
      </c>
      <c r="B35" t="inlineStr">
        <is>
          <t>84~84</t>
        </is>
      </c>
      <c r="C35" s="4" t="n">
        <v>-3.696442777588366</v>
      </c>
      <c r="D35" s="4" t="n">
        <v>-0.5703713808273392</v>
      </c>
      <c r="E35" s="4" t="n">
        <v>1.43948696957294</v>
      </c>
      <c r="F35" s="4" t="n">
        <v>1.569768103085515</v>
      </c>
      <c r="G35" s="4" t="n">
        <v>-2.564102564102562</v>
      </c>
      <c r="H35" s="4" t="n">
        <v>0.1382488479262705</v>
      </c>
      <c r="I35" s="4" t="n">
        <v>0.05349175999271694</v>
      </c>
      <c r="J35" s="4" t="n">
        <v>-7.556663593001161</v>
      </c>
      <c r="K35" s="4" t="n">
        <v>-8.832069413131101</v>
      </c>
      <c r="L35" s="4" t="n">
        <v>-9.658489083267838</v>
      </c>
      <c r="M35" s="4" t="n">
        <v>-5.101389838231945</v>
      </c>
      <c r="N35" s="4" t="n">
        <v>-1.495573103613303</v>
      </c>
      <c r="O35" s="4" t="n">
        <v>-0.7015204358430722</v>
      </c>
      <c r="P35" s="4" t="n">
        <v>-1.642213025981277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 Spread-5-14 — Cumulative Distribution Function (CDF)</t>
        </is>
      </c>
    </row>
    <row r="2" ht="22" customHeight="1">
      <c r="A2" s="2" t="inlineStr">
        <is>
          <t>P(price_h0+h &gt; price_h0 | ROC Spread-5-14 &lt; x) - P(price_h0+h &gt; price_h0)</t>
        </is>
      </c>
    </row>
    <row r="3" ht="22" customHeight="1">
      <c r="A3" s="3" t="inlineStr">
        <is>
          <t>Measures the winrate at horizon h days, given that ROC Spread-5-14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-0.2952</t>
        </is>
      </c>
      <c r="B6" t="inlineStr">
        <is>
          <t>84~84</t>
        </is>
      </c>
      <c r="C6" s="4" t="n">
        <v>5.827366746221159</v>
      </c>
      <c r="D6" s="4" t="n">
        <v>-4.141799952255909</v>
      </c>
      <c r="E6" s="4" t="n">
        <v>-5.703370173284206</v>
      </c>
      <c r="F6" s="4" t="n">
        <v>5.141196674514084</v>
      </c>
      <c r="G6" s="4" t="n">
        <v>1.007326007326007</v>
      </c>
      <c r="H6" s="4" t="n">
        <v>4.90015360983103</v>
      </c>
      <c r="I6" s="4" t="n">
        <v>4.815396521897476</v>
      </c>
      <c r="J6" s="4" t="n">
        <v>5.538574502236933</v>
      </c>
      <c r="K6" s="4" t="n">
        <v>5.453644872583176</v>
      </c>
      <c r="L6" s="4" t="n">
        <v>1.05579663101787</v>
      </c>
      <c r="M6" s="4" t="n">
        <v>0.8509911141490036</v>
      </c>
      <c r="N6" s="4" t="n">
        <v>-1.495573103613303</v>
      </c>
      <c r="O6" s="4" t="n">
        <v>-5.463425197747839</v>
      </c>
      <c r="P6" s="4" t="n">
        <v>-7.594593978362234</v>
      </c>
    </row>
    <row r="7">
      <c r="A7" t="inlineStr">
        <is>
          <t>X &lt; -0.278</t>
        </is>
      </c>
      <c r="B7" t="inlineStr">
        <is>
          <t>103~103</t>
        </is>
      </c>
      <c r="C7" s="4" t="n">
        <v>2.833839238130537</v>
      </c>
      <c r="D7" s="4" t="n">
        <v>-3.656363059052026</v>
      </c>
      <c r="E7" s="4" t="n">
        <v>-3.056583303196369</v>
      </c>
      <c r="F7" s="4" t="n">
        <v>5.81156190798611</v>
      </c>
      <c r="G7" s="4" t="n">
        <v>2.336498453003301</v>
      </c>
      <c r="H7" s="4" t="n">
        <v>4.599645056895284</v>
      </c>
      <c r="I7" s="4" t="n">
        <v>5.485761755369502</v>
      </c>
      <c r="J7" s="4" t="n">
        <v>5.018463545232777</v>
      </c>
      <c r="K7" s="4" t="n">
        <v>6.875281488394549</v>
      </c>
      <c r="L7" s="4" t="n">
        <v>5.077988031850047</v>
      </c>
      <c r="M7" s="4" t="n">
        <v>4.873182514981181</v>
      </c>
      <c r="N7" s="4" t="n">
        <v>1.024075532540181</v>
      </c>
      <c r="O7" s="4" t="n">
        <v>-2.28496934938908</v>
      </c>
      <c r="P7" s="4" t="n">
        <v>-3.976933321866625</v>
      </c>
    </row>
    <row r="8">
      <c r="A8" t="inlineStr">
        <is>
          <t>X &lt; -0.2607</t>
        </is>
      </c>
      <c r="B8" t="inlineStr">
        <is>
          <t>135~135</t>
        </is>
      </c>
      <c r="C8" s="4" t="n">
        <v>3.049588968443381</v>
      </c>
      <c r="D8" s="4" t="n">
        <v>1.413755603299649</v>
      </c>
      <c r="E8" s="4" t="n">
        <v>1.783402313488281</v>
      </c>
      <c r="F8" s="4" t="n">
        <v>11.54331307663048</v>
      </c>
      <c r="G8" s="4" t="n">
        <v>5.054945054945051</v>
      </c>
      <c r="H8" s="4" t="n">
        <v>8.339307048984466</v>
      </c>
      <c r="I8" s="4" t="n">
        <v>8.99529070179166</v>
      </c>
      <c r="J8" s="4" t="n">
        <v>10.00947397313642</v>
      </c>
      <c r="K8" s="4" t="n">
        <v>13.62824804718635</v>
      </c>
      <c r="L8" s="4" t="n">
        <v>12.06108763630888</v>
      </c>
      <c r="M8" s="4" t="n">
        <v>10.37480063795852</v>
      </c>
      <c r="N8" s="4" t="n">
        <v>5.224003615963412</v>
      </c>
      <c r="O8" s="4" t="n">
        <v>3.346098611775972</v>
      </c>
      <c r="P8" s="4" t="n">
        <v>2.855141471373209</v>
      </c>
    </row>
    <row r="9">
      <c r="A9" t="inlineStr">
        <is>
          <t>X &lt; -0.2435</t>
        </is>
      </c>
      <c r="B9" t="inlineStr">
        <is>
          <t>165~165</t>
        </is>
      </c>
      <c r="C9" s="4" t="n">
        <v>6.887972806827221</v>
      </c>
      <c r="D9" s="4" t="n">
        <v>2.82789701744106</v>
      </c>
      <c r="E9" s="4" t="n">
        <v>4.881045411131382</v>
      </c>
      <c r="F9" s="4" t="n">
        <v>12.28405381737122</v>
      </c>
      <c r="G9" s="4" t="n">
        <v>6.267066267066255</v>
      </c>
      <c r="H9" s="4" t="n">
        <v>7.800586510263933</v>
      </c>
      <c r="I9" s="4" t="n">
        <v>9.5340112405122</v>
      </c>
      <c r="J9" s="4" t="n">
        <v>12.70307666673911</v>
      </c>
      <c r="K9" s="4" t="n">
        <v>15.64845006738837</v>
      </c>
      <c r="L9" s="4" t="n">
        <v>14.21596979119103</v>
      </c>
      <c r="M9" s="4" t="n">
        <v>11.58692185007975</v>
      </c>
      <c r="N9" s="4" t="n">
        <v>7.98494637690618</v>
      </c>
      <c r="O9" s="4" t="n">
        <v>6.982462248139605</v>
      </c>
      <c r="P9" s="4" t="n">
        <v>6.62618524241698</v>
      </c>
    </row>
    <row r="10">
      <c r="A10" t="inlineStr">
        <is>
          <t>X &lt; -0.2262</t>
        </is>
      </c>
      <c r="B10" t="inlineStr">
        <is>
          <t>199~199</t>
        </is>
      </c>
      <c r="C10" s="4" t="n">
        <v>4.780465573691849</v>
      </c>
      <c r="D10" s="4" t="n">
        <v>1.134581957291829</v>
      </c>
      <c r="E10" s="4" t="n">
        <v>2.271025615181934</v>
      </c>
      <c r="F10" s="4" t="n">
        <v>7.928944939649284</v>
      </c>
      <c r="G10" s="4" t="n">
        <v>4.351427467005351</v>
      </c>
      <c r="H10" s="4" t="n">
        <v>5.677851623709941</v>
      </c>
      <c r="I10" s="4" t="n">
        <v>9.110682475474881</v>
      </c>
      <c r="J10" s="4" t="n">
        <v>11.15594707940851</v>
      </c>
      <c r="K10" s="4" t="n">
        <v>15.09111795226732</v>
      </c>
      <c r="L10" s="4" t="n">
        <v>13.25967315650244</v>
      </c>
      <c r="M10" s="4" t="n">
        <v>11.54732995119137</v>
      </c>
      <c r="N10" s="4" t="n">
        <v>7.561617611868861</v>
      </c>
      <c r="O10" s="4" t="n">
        <v>6.662681526348834</v>
      </c>
      <c r="P10" s="4" t="n">
        <v>6.409952563872757</v>
      </c>
    </row>
    <row r="11">
      <c r="A11" t="inlineStr">
        <is>
          <t>X &lt; -0.2089</t>
        </is>
      </c>
      <c r="B11" t="inlineStr">
        <is>
          <t>238~238</t>
        </is>
      </c>
      <c r="C11" s="4" t="n">
        <v>6.737730891879423</v>
      </c>
      <c r="D11" s="4" t="n">
        <v>3.00105719060123</v>
      </c>
      <c r="E11" s="4" t="n">
        <v>4.310635428956694</v>
      </c>
      <c r="F11" s="4" t="n">
        <v>8.22242916751128</v>
      </c>
      <c r="G11" s="4" t="n">
        <v>5.559146735617318</v>
      </c>
      <c r="H11" s="4" t="n">
        <v>6.720881901147557</v>
      </c>
      <c r="I11" s="4" t="n">
        <v>9.577301283802242</v>
      </c>
      <c r="J11" s="4" t="n">
        <v>11.21084340979996</v>
      </c>
      <c r="K11" s="4" t="n">
        <v>14.48725831796133</v>
      </c>
      <c r="L11" s="4" t="n">
        <v>12.40033444614393</v>
      </c>
      <c r="M11" s="4" t="n">
        <v>11.77536086204817</v>
      </c>
      <c r="N11" s="4" t="n">
        <v>9.288740621876883</v>
      </c>
      <c r="O11" s="4" t="n">
        <v>9.312485166397821</v>
      </c>
      <c r="P11" s="4" t="n">
        <v>7.461428430601345</v>
      </c>
    </row>
    <row r="12">
      <c r="A12" t="inlineStr">
        <is>
          <t>X &lt; -0.1917</t>
        </is>
      </c>
      <c r="B12" t="inlineStr">
        <is>
          <t>279~279</t>
        </is>
      </c>
      <c r="C12" s="4" t="n">
        <v>5.916972480988179</v>
      </c>
      <c r="D12" s="4" t="n">
        <v>1.055332664231543</v>
      </c>
      <c r="E12" s="4" t="n">
        <v>4.268468024360445</v>
      </c>
      <c r="F12" s="4" t="n">
        <v>6.54928679228162</v>
      </c>
      <c r="G12" s="4" t="n">
        <v>4.553152940249703</v>
      </c>
      <c r="H12" s="4" t="n">
        <v>5.591397849462368</v>
      </c>
      <c r="I12" s="4" t="n">
        <v>7.298755456869308</v>
      </c>
      <c r="J12" s="4" t="n">
        <v>8.981994881141183</v>
      </c>
      <c r="K12" s="4" t="n">
        <v>11.40602582496413</v>
      </c>
      <c r="L12" s="4" t="n">
        <v>10.57960615482739</v>
      </c>
      <c r="M12" s="4" t="n">
        <v>11.09164651609473</v>
      </c>
      <c r="N12" s="4" t="n">
        <v>7.183382349535691</v>
      </c>
      <c r="O12" s="4" t="n">
        <v>8.220650583102142</v>
      </c>
      <c r="P12" s="4" t="n">
        <v>7.395165366235823</v>
      </c>
    </row>
    <row r="13">
      <c r="A13" t="inlineStr">
        <is>
          <t>X &lt; -0.1744</t>
        </is>
      </c>
      <c r="B13" t="inlineStr">
        <is>
          <t>339~339</t>
        </is>
      </c>
      <c r="C13" s="4" t="n">
        <v>5.3111425574306</v>
      </c>
      <c r="D13" s="4" t="n">
        <v>3.970294443024322</v>
      </c>
      <c r="E13" s="4" t="n">
        <v>5.959082418371921</v>
      </c>
      <c r="F13" s="4" t="n">
        <v>7.269304554834356</v>
      </c>
      <c r="G13" s="4" t="n">
        <v>5.821906706862457</v>
      </c>
      <c r="H13" s="4" t="n">
        <v>5.848320487201441</v>
      </c>
      <c r="I13" s="4" t="n">
        <v>8.123445405167594</v>
      </c>
      <c r="J13" s="4" t="n">
        <v>10.60599970240549</v>
      </c>
      <c r="K13" s="4" t="n">
        <v>11.40602582496413</v>
      </c>
      <c r="L13" s="4" t="n">
        <v>10.57960615482739</v>
      </c>
      <c r="M13" s="4" t="n">
        <v>11.25975639017091</v>
      </c>
      <c r="N13" s="4" t="n">
        <v>8.34429204598635</v>
      </c>
      <c r="O13" s="4" t="n">
        <v>9.127809526230237</v>
      </c>
      <c r="P13" s="4" t="n">
        <v>8.197652123618376</v>
      </c>
    </row>
    <row r="14">
      <c r="A14" t="inlineStr">
        <is>
          <t>X &lt; -0.1571</t>
        </is>
      </c>
      <c r="B14" t="inlineStr">
        <is>
          <t>395~395</t>
        </is>
      </c>
      <c r="C14" s="4" t="n">
        <v>4.962387843267564</v>
      </c>
      <c r="D14" s="4" t="n">
        <v>5.098706376858019</v>
      </c>
      <c r="E14" s="4" t="n">
        <v>6.49976424504009</v>
      </c>
      <c r="F14" s="4" t="n">
        <v>7.895868163362785</v>
      </c>
      <c r="G14" s="4" t="n">
        <v>6.067603282793158</v>
      </c>
      <c r="H14" s="4" t="n">
        <v>5.882673199945557</v>
      </c>
      <c r="I14" s="4" t="n">
        <v>8.582726238594283</v>
      </c>
      <c r="J14" s="4" t="n">
        <v>9.634415370229711</v>
      </c>
      <c r="K14" s="4" t="n">
        <v>10.56214396842405</v>
      </c>
      <c r="L14" s="4" t="n">
        <v>8.976230627401236</v>
      </c>
      <c r="M14" s="4" t="n">
        <v>10.79674156622858</v>
      </c>
      <c r="N14" s="4" t="n">
        <v>8.299484159798382</v>
      </c>
      <c r="O14" s="4" t="n">
        <v>8.409389751016477</v>
      </c>
      <c r="P14" s="4" t="n">
        <v>7.393350566544335</v>
      </c>
    </row>
    <row r="15">
      <c r="A15" t="inlineStr">
        <is>
          <t>X &lt; -0.1399</t>
        </is>
      </c>
      <c r="B15" t="inlineStr">
        <is>
          <t>462~462</t>
        </is>
      </c>
      <c r="C15" s="4" t="n">
        <v>3.987539906394318</v>
      </c>
      <c r="D15" s="4" t="n">
        <v>4.516208705752746</v>
      </c>
      <c r="E15" s="4" t="n">
        <v>5.87671640680238</v>
      </c>
      <c r="F15" s="4" t="n">
        <v>7.089248622566025</v>
      </c>
      <c r="G15" s="4" t="n">
        <v>4.578754578754577</v>
      </c>
      <c r="H15" s="4" t="n">
        <v>3.817902527579946</v>
      </c>
      <c r="I15" s="4" t="n">
        <v>6.546998253499204</v>
      </c>
      <c r="J15" s="4" t="n">
        <v>7.811301774964214</v>
      </c>
      <c r="K15" s="4" t="n">
        <v>8.375722794661101</v>
      </c>
      <c r="L15" s="4" t="n">
        <v>7.765753340974584</v>
      </c>
      <c r="M15" s="4" t="n">
        <v>8.859649122807021</v>
      </c>
      <c r="N15" s="4" t="n">
        <v>7.378885770845564</v>
      </c>
      <c r="O15" s="4" t="n">
        <v>8.064713330390688</v>
      </c>
      <c r="P15" s="4" t="n">
        <v>6.799345415577164</v>
      </c>
    </row>
    <row r="16">
      <c r="A16" t="inlineStr">
        <is>
          <t>X &lt; -0.1226</t>
        </is>
      </c>
      <c r="B16" t="inlineStr">
        <is>
          <t>555~555</t>
        </is>
      </c>
      <c r="C16" s="4" t="n">
        <v>4.070609989464401</v>
      </c>
      <c r="D16" s="4" t="n">
        <v>4.957299146843184</v>
      </c>
      <c r="E16" s="4" t="n">
        <v>5.667286197372157</v>
      </c>
      <c r="F16" s="4" t="n">
        <v>6.338107871425279</v>
      </c>
      <c r="G16" s="4" t="n">
        <v>3.79368379368379</v>
      </c>
      <c r="H16" s="4" t="n">
        <v>3.754722464399883</v>
      </c>
      <c r="I16" s="4" t="n">
        <v>6.192487898988851</v>
      </c>
      <c r="J16" s="4" t="n">
        <v>7.526991490653934</v>
      </c>
      <c r="K16" s="4" t="n">
        <v>7.62224204118035</v>
      </c>
      <c r="L16" s="4" t="n">
        <v>7.156182731403973</v>
      </c>
      <c r="M16" s="4" t="n">
        <v>7.852278115436015</v>
      </c>
      <c r="N16" s="4" t="n">
        <v>6.985765377725173</v>
      </c>
      <c r="O16" s="4" t="n">
        <v>8.030783296460669</v>
      </c>
      <c r="P16" s="4" t="n">
        <v>6.118404734636485</v>
      </c>
    </row>
    <row r="17">
      <c r="A17" t="inlineStr">
        <is>
          <t>X &lt; -0.1053</t>
        </is>
      </c>
      <c r="B17" t="inlineStr">
        <is>
          <t>689~689</t>
        </is>
      </c>
      <c r="C17" s="4" t="n">
        <v>3.662393354832666</v>
      </c>
      <c r="D17" s="4" t="n">
        <v>4.929317609427684</v>
      </c>
      <c r="E17" s="4" t="n">
        <v>6.154740269731896</v>
      </c>
      <c r="F17" s="4" t="n">
        <v>6.139883522257541</v>
      </c>
      <c r="G17" s="4" t="n">
        <v>4.416338378602525</v>
      </c>
      <c r="H17" s="4" t="n">
        <v>4.447461647705097</v>
      </c>
      <c r="I17" s="4" t="n">
        <v>6.1043591316148</v>
      </c>
      <c r="J17" s="4" t="n">
        <v>6.362750326412765</v>
      </c>
      <c r="K17" s="4" t="n">
        <v>6.568096458732875</v>
      </c>
      <c r="L17" s="4" t="n">
        <v>5.451401026622271</v>
      </c>
      <c r="M17" s="4" t="n">
        <v>5.972284914688089</v>
      </c>
      <c r="N17" s="4" t="n">
        <v>5.280983672943471</v>
      </c>
      <c r="O17" s="4" t="n">
        <v>6.190801079119943</v>
      </c>
      <c r="P17" s="4" t="n">
        <v>5.424619512549363</v>
      </c>
    </row>
    <row r="18">
      <c r="A18" t="inlineStr">
        <is>
          <t>X &lt; -0.08808</t>
        </is>
      </c>
      <c r="B18" t="inlineStr">
        <is>
          <t>818~818</t>
        </is>
      </c>
      <c r="C18" s="4" t="n">
        <v>3.728752239293698</v>
      </c>
      <c r="D18" s="4" t="n">
        <v>4.660156037964136</v>
      </c>
      <c r="E18" s="4" t="n">
        <v>5.633805283695651</v>
      </c>
      <c r="F18" s="4" t="n">
        <v>5.519587639702117</v>
      </c>
      <c r="G18" s="4" t="n">
        <v>3.367903490152884</v>
      </c>
      <c r="H18" s="4" t="n">
        <v>3.811551909982384</v>
      </c>
      <c r="I18" s="4" t="n">
        <v>4.949288709579392</v>
      </c>
      <c r="J18" s="4" t="n">
        <v>4.604239888195728</v>
      </c>
      <c r="K18" s="4" t="n">
        <v>4.519310258541971</v>
      </c>
      <c r="L18" s="4" t="n">
        <v>3.692890588405234</v>
      </c>
      <c r="M18" s="4" t="n">
        <v>3.243586294030258</v>
      </c>
      <c r="N18" s="4" t="n">
        <v>2.911226290961146</v>
      </c>
      <c r="O18" s="4" t="n">
        <v>4.47079298830409</v>
      </c>
      <c r="P18" s="4" t="n">
        <v>4.109329644876787</v>
      </c>
    </row>
    <row r="19">
      <c r="A19" t="inlineStr">
        <is>
          <t>X &lt; -0.07081</t>
        </is>
      </c>
      <c r="B19" t="inlineStr">
        <is>
          <t>1000~1002</t>
        </is>
      </c>
      <c r="C19" s="4" t="n">
        <v>3.282456566580436</v>
      </c>
      <c r="D19" s="4" t="n">
        <v>3.742431584670236</v>
      </c>
      <c r="E19" s="4" t="n">
        <v>4.528065058151022</v>
      </c>
      <c r="F19" s="4" t="n">
        <v>4.517387150704558</v>
      </c>
      <c r="G19" s="4" t="n">
        <v>3.45494505494505</v>
      </c>
      <c r="H19" s="4" t="n">
        <v>2.976344086021498</v>
      </c>
      <c r="I19" s="4" t="n">
        <v>3.791586998087951</v>
      </c>
      <c r="J19" s="4" t="n">
        <v>3.42428878795122</v>
      </c>
      <c r="K19" s="4" t="n">
        <v>3.139359158297466</v>
      </c>
      <c r="L19" s="4" t="n">
        <v>2.712939488160728</v>
      </c>
      <c r="M19" s="4" t="n">
        <v>2.008133971291862</v>
      </c>
      <c r="N19" s="4" t="n">
        <v>1.842522134481925</v>
      </c>
      <c r="O19" s="4" t="n">
        <v>2.74609861177597</v>
      </c>
      <c r="P19" s="4" t="n">
        <v>2.595882212113956</v>
      </c>
    </row>
    <row r="20">
      <c r="A20" t="inlineStr">
        <is>
          <t>X &lt; -0.05355</t>
        </is>
      </c>
      <c r="B20" t="inlineStr">
        <is>
          <t>1197~1199</t>
        </is>
      </c>
      <c r="C20" s="4" t="n">
        <v>2.373099301128022</v>
      </c>
      <c r="D20" s="4" t="n">
        <v>2.905739664091044</v>
      </c>
      <c r="E20" s="4" t="n">
        <v>4.084768788477461</v>
      </c>
      <c r="F20" s="4" t="n">
        <v>4.514630258473986</v>
      </c>
      <c r="G20" s="4" t="n">
        <v>3.534477218687741</v>
      </c>
      <c r="H20" s="4" t="n">
        <v>2.769827795294688</v>
      </c>
      <c r="I20" s="4" t="n">
        <v>3.687576973025294</v>
      </c>
      <c r="J20" s="4" t="n">
        <v>2.719025630056493</v>
      </c>
      <c r="K20" s="4" t="n">
        <v>2.801180378013427</v>
      </c>
      <c r="L20" s="4" t="n">
        <v>1.807676330265998</v>
      </c>
      <c r="M20" s="4" t="n">
        <v>1.101617680565049</v>
      </c>
      <c r="N20" s="4" t="n">
        <v>0.4676683333123393</v>
      </c>
      <c r="O20" s="4" t="n">
        <v>1.575004209102623</v>
      </c>
      <c r="P20" s="4" t="n">
        <v>1.574161243024562</v>
      </c>
    </row>
    <row r="21">
      <c r="A21" t="inlineStr">
        <is>
          <t>X &lt; -0.03629</t>
        </is>
      </c>
      <c r="B21" t="inlineStr">
        <is>
          <t>1502~1504</t>
        </is>
      </c>
      <c r="C21" s="4" t="n">
        <v>1.217437668206976</v>
      </c>
      <c r="D21" s="4" t="n">
        <v>1.90873196263771</v>
      </c>
      <c r="E21" s="4" t="n">
        <v>2.373333562102168</v>
      </c>
      <c r="F21" s="4" t="n">
        <v>2.940955725937577</v>
      </c>
      <c r="G21" s="4" t="n">
        <v>1.845890461070219</v>
      </c>
      <c r="H21" s="4" t="n">
        <v>1.235198946207916</v>
      </c>
      <c r="I21" s="4" t="n">
        <v>2.015954508074635</v>
      </c>
      <c r="J21" s="4" t="n">
        <v>1.48207840179942</v>
      </c>
      <c r="K21" s="4" t="n">
        <v>1.263992979868704</v>
      </c>
      <c r="L21" s="4" t="n">
        <v>0.7038848942858991</v>
      </c>
      <c r="M21" s="4" t="n">
        <v>0.2327677928631005</v>
      </c>
      <c r="N21" s="4" t="n">
        <v>-0.1988893169162083</v>
      </c>
      <c r="O21" s="4" t="n">
        <v>0.7362450831474803</v>
      </c>
      <c r="P21" s="4" t="n">
        <v>0.9860286834854648</v>
      </c>
    </row>
    <row r="22">
      <c r="A22" t="inlineStr">
        <is>
          <t>X &lt; -0.01902</t>
        </is>
      </c>
      <c r="B22" t="inlineStr">
        <is>
          <t>1871~1874</t>
        </is>
      </c>
      <c r="C22" s="4" t="n">
        <v>1.336082505737345</v>
      </c>
      <c r="D22" s="4" t="n">
        <v>1.70443603279481</v>
      </c>
      <c r="E22" s="4" t="n">
        <v>2.324712854798818</v>
      </c>
      <c r="F22" s="4" t="n">
        <v>2.325030122377456</v>
      </c>
      <c r="G22" s="4" t="n">
        <v>1.762588026617948</v>
      </c>
      <c r="H22" s="4" t="n">
        <v>1.389171451066929</v>
      </c>
      <c r="I22" s="4" t="n">
        <v>1.999229969760847</v>
      </c>
      <c r="J22" s="4" t="n">
        <v>2.173300011895641</v>
      </c>
      <c r="K22" s="4" t="n">
        <v>1.714238901750171</v>
      </c>
      <c r="L22" s="4" t="n">
        <v>1.849871610020692</v>
      </c>
      <c r="M22" s="4" t="n">
        <v>1.270934612660113</v>
      </c>
      <c r="N22" s="4" t="n">
        <v>0.9846386497144266</v>
      </c>
      <c r="O22" s="4" t="n">
        <v>1.38992544234786</v>
      </c>
      <c r="P22" s="4" t="n">
        <v>1.479366979617971</v>
      </c>
    </row>
    <row r="23">
      <c r="A23" t="inlineStr">
        <is>
          <t>X &lt; -0.00176</t>
        </is>
      </c>
      <c r="B23" t="inlineStr">
        <is>
          <t>2249~2253</t>
        </is>
      </c>
      <c r="C23" s="4" t="n">
        <v>0.9338913800427235</v>
      </c>
      <c r="D23" s="4" t="n">
        <v>0.9203670104439112</v>
      </c>
      <c r="E23" s="4" t="n">
        <v>1.506652885250631</v>
      </c>
      <c r="F23" s="4" t="n">
        <v>1.484053817371226</v>
      </c>
      <c r="G23" s="4" t="n">
        <v>1.035380804166934</v>
      </c>
      <c r="H23" s="4" t="n">
        <v>1.267851422615543</v>
      </c>
      <c r="I23" s="4" t="n">
        <v>1.583272191507248</v>
      </c>
      <c r="J23" s="4" t="n">
        <v>1.827401282393204</v>
      </c>
      <c r="K23" s="4" t="n">
        <v>1.831400065367276</v>
      </c>
      <c r="L23" s="4" t="n">
        <v>1.89426452150888</v>
      </c>
      <c r="M23" s="4" t="n">
        <v>1.600530592012184</v>
      </c>
      <c r="N23" s="4" t="n">
        <v>1.63491875520225</v>
      </c>
      <c r="O23" s="4" t="n">
        <v>1.505280470379795</v>
      </c>
      <c r="P23" s="4" t="n">
        <v>1.577207245462105</v>
      </c>
    </row>
    <row r="24">
      <c r="A24" t="inlineStr">
        <is>
          <t>X &lt; 0.0155</t>
        </is>
      </c>
      <c r="B24" t="inlineStr">
        <is>
          <t>2668~2673</t>
        </is>
      </c>
      <c r="C24" s="4" t="n">
        <v>1.14162039380814</v>
      </c>
      <c r="D24" s="4" t="n">
        <v>0.798319808223134</v>
      </c>
      <c r="E24" s="4" t="n">
        <v>1.271456447742338</v>
      </c>
      <c r="F24" s="4" t="n">
        <v>1.085551944712051</v>
      </c>
      <c r="G24" s="4" t="n">
        <v>0.8810971718427609</v>
      </c>
      <c r="H24" s="4" t="n">
        <v>0.9235704728280965</v>
      </c>
      <c r="I24" s="4" t="n">
        <v>1.213625978597697</v>
      </c>
      <c r="J24" s="4" t="n">
        <v>1.533434215237584</v>
      </c>
      <c r="K24" s="4" t="n">
        <v>1.74835466054634</v>
      </c>
      <c r="L24" s="4" t="n">
        <v>1.484153880964328</v>
      </c>
      <c r="M24" s="4" t="n">
        <v>1.466754660947039</v>
      </c>
      <c r="N24" s="4" t="n">
        <v>1.388699046026154</v>
      </c>
      <c r="O24" s="4" t="n">
        <v>1.51701315450461</v>
      </c>
      <c r="P24" s="4" t="n">
        <v>1.466946679880074</v>
      </c>
    </row>
    <row r="25">
      <c r="A25" t="inlineStr">
        <is>
          <t>X &lt; 0.03277</t>
        </is>
      </c>
      <c r="B25" t="inlineStr">
        <is>
          <t>3013~3018</t>
        </is>
      </c>
      <c r="C25" s="4" t="n">
        <v>0.7743515043391156</v>
      </c>
      <c r="D25" s="4" t="n">
        <v>0.4488530142671294</v>
      </c>
      <c r="E25" s="4" t="n">
        <v>0.7258328076429166</v>
      </c>
      <c r="F25" s="4" t="n">
        <v>0.8081002518654188</v>
      </c>
      <c r="G25" s="4" t="n">
        <v>0.4298621086942234</v>
      </c>
      <c r="H25" s="4" t="n">
        <v>0.6700712682319221</v>
      </c>
      <c r="I25" s="4" t="n">
        <v>1.016777837782612</v>
      </c>
      <c r="J25" s="4" t="n">
        <v>1.18008035781515</v>
      </c>
      <c r="K25" s="4" t="n">
        <v>1.360666825074766</v>
      </c>
      <c r="L25" s="4" t="n">
        <v>1.164847885107292</v>
      </c>
      <c r="M25" s="4" t="n">
        <v>0.9268528561242633</v>
      </c>
      <c r="N25" s="4" t="n">
        <v>0.8948619950859822</v>
      </c>
      <c r="O25" s="4" t="n">
        <v>1.26179725100598</v>
      </c>
      <c r="P25" s="4" t="n">
        <v>1.412012315001441</v>
      </c>
    </row>
    <row r="26">
      <c r="A26" t="inlineStr">
        <is>
          <t>X &lt; 0.05003</t>
        </is>
      </c>
      <c r="B26" t="inlineStr">
        <is>
          <t>3283~3289</t>
        </is>
      </c>
      <c r="C26" s="4" t="n">
        <v>0.5496734250495763</v>
      </c>
      <c r="D26" s="4" t="n">
        <v>0.2073484662355796</v>
      </c>
      <c r="E26" s="4" t="n">
        <v>0.4004008148798448</v>
      </c>
      <c r="F26" s="4" t="n">
        <v>0.2735040101080841</v>
      </c>
      <c r="G26" s="4" t="n">
        <v>-0.2418585980229793</v>
      </c>
      <c r="H26" s="4" t="n">
        <v>0.218000602464862</v>
      </c>
      <c r="I26" s="4" t="n">
        <v>0.5154675951028764</v>
      </c>
      <c r="J26" s="4" t="n">
        <v>0.6573682884081222</v>
      </c>
      <c r="K26" s="4" t="n">
        <v>1.120717671852148</v>
      </c>
      <c r="L26" s="4" t="n">
        <v>0.9644167955015774</v>
      </c>
      <c r="M26" s="4" t="n">
        <v>0.8814510593211082</v>
      </c>
      <c r="N26" s="4" t="n">
        <v>0.8853792773390694</v>
      </c>
      <c r="O26" s="4" t="n">
        <v>1.128614603247186</v>
      </c>
      <c r="P26" s="4" t="n">
        <v>1.104258697036286</v>
      </c>
    </row>
    <row r="27">
      <c r="A27" t="inlineStr">
        <is>
          <t>X &lt; 0.0673</t>
        </is>
      </c>
      <c r="B27" t="inlineStr">
        <is>
          <t>3483~3489</t>
        </is>
      </c>
      <c r="C27" s="4" t="n">
        <v>0.4318379414060161</v>
      </c>
      <c r="D27" s="4" t="n">
        <v>0.2446679376523448</v>
      </c>
      <c r="E27" s="4" t="n">
        <v>0.4053738692137827</v>
      </c>
      <c r="F27" s="4" t="n">
        <v>0.2645472195513676</v>
      </c>
      <c r="G27" s="4" t="n">
        <v>0.06211865609282796</v>
      </c>
      <c r="H27" s="4" t="n">
        <v>0.542819401750549</v>
      </c>
      <c r="I27" s="4" t="n">
        <v>0.8471425536435078</v>
      </c>
      <c r="J27" s="4" t="n">
        <v>0.8966402091398535</v>
      </c>
      <c r="K27" s="4" t="n">
        <v>1.127530275150761</v>
      </c>
      <c r="L27" s="4" t="n">
        <v>0.9901717591914547</v>
      </c>
      <c r="M27" s="4" t="n">
        <v>0.7566553608985274</v>
      </c>
      <c r="N27" s="4" t="n">
        <v>0.8484652869367153</v>
      </c>
      <c r="O27" s="4" t="n">
        <v>0.7678614598954141</v>
      </c>
      <c r="P27" s="4" t="n">
        <v>0.9602232973852765</v>
      </c>
    </row>
    <row r="28">
      <c r="A28" t="inlineStr">
        <is>
          <t>X &lt; 0.08456</t>
        </is>
      </c>
      <c r="B28" t="inlineStr">
        <is>
          <t>3620~3626</t>
        </is>
      </c>
      <c r="C28" s="4" t="n">
        <v>0.5001007046693999</v>
      </c>
      <c r="D28" s="4" t="n">
        <v>0.2857862546406409</v>
      </c>
      <c r="E28" s="4" t="n">
        <v>0.3436181584723386</v>
      </c>
      <c r="F28" s="4" t="n">
        <v>0.3510333003043371</v>
      </c>
      <c r="G28" s="4" t="n">
        <v>0.1350113166788987</v>
      </c>
      <c r="H28" s="4" t="n">
        <v>0.5544716750853027</v>
      </c>
      <c r="I28" s="4" t="n">
        <v>0.8993218047177862</v>
      </c>
      <c r="J28" s="4" t="n">
        <v>0.8463882354650352</v>
      </c>
      <c r="K28" s="4" t="n">
        <v>1.010077390341671</v>
      </c>
      <c r="L28" s="4" t="n">
        <v>1.012387001972883</v>
      </c>
      <c r="M28" s="4" t="n">
        <v>0.7799571757117576</v>
      </c>
      <c r="N28" s="4" t="n">
        <v>0.8419696482940822</v>
      </c>
      <c r="O28" s="4" t="n">
        <v>0.8046621476875728</v>
      </c>
      <c r="P28" s="4" t="n">
        <v>0.888699891671962</v>
      </c>
    </row>
    <row r="29">
      <c r="A29" t="inlineStr">
        <is>
          <t>X &lt; 0.1018</t>
        </is>
      </c>
      <c r="B29" t="inlineStr">
        <is>
          <t>3746~3752</t>
        </is>
      </c>
      <c r="C29" s="4" t="n">
        <v>0.345845779625563</v>
      </c>
      <c r="D29" s="4" t="n">
        <v>0.2703568059419084</v>
      </c>
      <c r="E29" s="4" t="n">
        <v>0.4204393505253208</v>
      </c>
      <c r="F29" s="4" t="n">
        <v>0.2719617039187483</v>
      </c>
      <c r="G29" s="4" t="n">
        <v>0.1509962822662914</v>
      </c>
      <c r="H29" s="4" t="n">
        <v>0.4337233227442212</v>
      </c>
      <c r="I29" s="4" t="n">
        <v>0.6840055779064187</v>
      </c>
      <c r="J29" s="4" t="n">
        <v>0.643829631517697</v>
      </c>
      <c r="K29" s="4" t="n">
        <v>0.6923757092851872</v>
      </c>
      <c r="L29" s="4" t="n">
        <v>0.8002859910971978</v>
      </c>
      <c r="M29" s="4" t="n">
        <v>0.5420901912598239</v>
      </c>
      <c r="N29" s="4" t="n">
        <v>0.6832589203868977</v>
      </c>
      <c r="O29" s="4" t="n">
        <v>0.6338722369761811</v>
      </c>
      <c r="P29" s="4" t="n">
        <v>0.6967898469244176</v>
      </c>
    </row>
    <row r="30">
      <c r="A30" t="inlineStr">
        <is>
          <t>X &lt; 0.1191</t>
        </is>
      </c>
      <c r="B30" t="inlineStr">
        <is>
          <t>3843~3849</t>
        </is>
      </c>
      <c r="C30" s="4" t="n">
        <v>0.1830435453897721</v>
      </c>
      <c r="D30" s="4" t="n">
        <v>0.1981168876609303</v>
      </c>
      <c r="E30" s="4" t="n">
        <v>0.1530795030251042</v>
      </c>
      <c r="F30" s="4" t="n">
        <v>-0.0404391623479583</v>
      </c>
      <c r="G30" s="4" t="n">
        <v>-0.01657640149188211</v>
      </c>
      <c r="H30" s="4" t="n">
        <v>0.2930974679153593</v>
      </c>
      <c r="I30" s="4" t="n">
        <v>0.534886503682543</v>
      </c>
      <c r="J30" s="4" t="n">
        <v>0.5099510309905142</v>
      </c>
      <c r="K30" s="4" t="n">
        <v>0.3990000638400062</v>
      </c>
      <c r="L30" s="4" t="n">
        <v>0.5613912185796792</v>
      </c>
      <c r="M30" s="4" t="n">
        <v>0.4346497142010506</v>
      </c>
      <c r="N30" s="4" t="n">
        <v>0.3909738649008787</v>
      </c>
      <c r="O30" s="4" t="n">
        <v>0.4108917421428657</v>
      </c>
      <c r="P30" s="4" t="n">
        <v>0.4264833050101302</v>
      </c>
    </row>
    <row r="31">
      <c r="A31" t="inlineStr">
        <is>
          <t>X &lt; 0.1364</t>
        </is>
      </c>
      <c r="B31" t="inlineStr">
        <is>
          <t>3925~3931</t>
        </is>
      </c>
      <c r="C31" s="4" t="n">
        <v>0.05063478658409082</v>
      </c>
      <c r="D31" s="4" t="n">
        <v>0.1330092080494367</v>
      </c>
      <c r="E31" s="4" t="n">
        <v>0.03024676547398997</v>
      </c>
      <c r="F31" s="4" t="n">
        <v>0.1234971303379595</v>
      </c>
      <c r="G31" s="4" t="n">
        <v>0.007835301952944462</v>
      </c>
      <c r="H31" s="4" t="n">
        <v>0.2413466331432588</v>
      </c>
      <c r="I31" s="4" t="n">
        <v>0.4253449598713885</v>
      </c>
      <c r="J31" s="4" t="n">
        <v>0.3911677688429478</v>
      </c>
      <c r="K31" s="4" t="n">
        <v>0.2043273111637163</v>
      </c>
      <c r="L31" s="4" t="n">
        <v>0.3715382142753825</v>
      </c>
      <c r="M31" s="4" t="n">
        <v>0.2431658184256165</v>
      </c>
      <c r="N31" s="4" t="n">
        <v>0.2520762746093226</v>
      </c>
      <c r="O31" s="4" t="n">
        <v>0.186862942986167</v>
      </c>
      <c r="P31" s="4" t="n">
        <v>0.1309140592477078</v>
      </c>
    </row>
    <row r="32">
      <c r="A32" t="inlineStr">
        <is>
          <t>X &lt; 0.1536</t>
        </is>
      </c>
      <c r="B32" t="inlineStr">
        <is>
          <t>3972~3982</t>
        </is>
      </c>
      <c r="C32" s="4" t="n">
        <v>0.1057863008837998</v>
      </c>
      <c r="D32" s="4" t="n">
        <v>0.2164015046644678</v>
      </c>
      <c r="E32" s="4" t="n">
        <v>0.03484471065932127</v>
      </c>
      <c r="F32" s="4" t="n">
        <v>0.1034389225065198</v>
      </c>
      <c r="G32" s="4" t="n">
        <v>0.03232062055591456</v>
      </c>
      <c r="H32" s="4" t="n">
        <v>0.1160976691243505</v>
      </c>
      <c r="I32" s="4" t="n">
        <v>0.2211644628766862</v>
      </c>
      <c r="J32" s="4" t="n">
        <v>0.3463013665675803</v>
      </c>
      <c r="K32" s="4" t="n">
        <v>0.185900038800618</v>
      </c>
      <c r="L32" s="4" t="n">
        <v>0.3296480940993334</v>
      </c>
      <c r="M32" s="4" t="n">
        <v>0.1893823981733149</v>
      </c>
      <c r="N32" s="4" t="n">
        <v>0.2489404581667998</v>
      </c>
      <c r="O32" s="4" t="n">
        <v>0.1797255939053457</v>
      </c>
      <c r="P32" s="4" t="n">
        <v>0.141702957330466</v>
      </c>
    </row>
    <row r="33">
      <c r="A33" t="inlineStr">
        <is>
          <t>X &lt; 0.1709</t>
        </is>
      </c>
      <c r="B33" t="inlineStr">
        <is>
          <t>4020~4030</t>
        </is>
      </c>
      <c r="C33" s="4" t="n">
        <v>0.1739341573047</v>
      </c>
      <c r="D33" s="4" t="n">
        <v>0.2637597399754128</v>
      </c>
      <c r="E33" s="4" t="n">
        <v>0.07995606684441725</v>
      </c>
      <c r="F33" s="4" t="n">
        <v>0.1244643794107958</v>
      </c>
      <c r="G33" s="4" t="n">
        <v>0.09717058897386011</v>
      </c>
      <c r="H33" s="4" t="n">
        <v>0.1092633406798882</v>
      </c>
      <c r="I33" s="4" t="n">
        <v>0.2120641352648889</v>
      </c>
      <c r="J33" s="4" t="n">
        <v>0.3052731279959744</v>
      </c>
      <c r="K33" s="4" t="n">
        <v>0.2452005701791506</v>
      </c>
      <c r="L33" s="4" t="n">
        <v>0.3276585334118494</v>
      </c>
      <c r="M33" s="4" t="n">
        <v>0.2114913450794731</v>
      </c>
      <c r="N33" s="4" t="n">
        <v>0.2458795082695389</v>
      </c>
      <c r="O33" s="4" t="n">
        <v>0.2722363884484409</v>
      </c>
      <c r="P33" s="4" t="n">
        <v>0.2625488787806205</v>
      </c>
    </row>
    <row r="34">
      <c r="A34" t="inlineStr">
        <is>
          <t>X &lt; 0.1881</t>
        </is>
      </c>
      <c r="B34" t="inlineStr">
        <is>
          <t>4056~4069</t>
        </is>
      </c>
      <c r="C34" s="4" t="n">
        <v>0.1359601762203368</v>
      </c>
      <c r="D34" s="4" t="n">
        <v>0.1846503918935483</v>
      </c>
      <c r="E34" s="4" t="n">
        <v>0.07279571475775981</v>
      </c>
      <c r="F34" s="4" t="n">
        <v>0.04434238926825884</v>
      </c>
      <c r="G34" s="4" t="n">
        <v>0.06109511644566368</v>
      </c>
      <c r="H34" s="4" t="n">
        <v>0.1007535348404076</v>
      </c>
      <c r="I34" s="4" t="n">
        <v>0.1279148346619152</v>
      </c>
      <c r="J34" s="4" t="n">
        <v>0.2157215796794389</v>
      </c>
      <c r="K34" s="4" t="n">
        <v>0.2429297074233006</v>
      </c>
      <c r="L34" s="4" t="n">
        <v>0.2676192911163966</v>
      </c>
      <c r="M34" s="4" t="n">
        <v>0.1998807069410375</v>
      </c>
      <c r="N34" s="4" t="n">
        <v>0.1742619077692709</v>
      </c>
      <c r="O34" s="4" t="n">
        <v>0.1368306798065433</v>
      </c>
      <c r="P34" s="4" t="n">
        <v>0.1294127841060657</v>
      </c>
    </row>
    <row r="35">
      <c r="A35" t="inlineStr">
        <is>
          <t>X &lt; 0.2054</t>
        </is>
      </c>
      <c r="B35" t="inlineStr">
        <is>
          <t>4079~4092</t>
        </is>
      </c>
      <c r="C35" s="4" t="n">
        <v>0.08445374524363558</v>
      </c>
      <c r="D35" s="4" t="n">
        <v>0.1236608152825909</v>
      </c>
      <c r="E35" s="4" t="n">
        <v>0.03478327880567633</v>
      </c>
      <c r="F35" s="4" t="n">
        <v>0.05612522847417978</v>
      </c>
      <c r="G35" s="4" t="n">
        <v>0.1430076772542463</v>
      </c>
      <c r="H35" s="4" t="n">
        <v>0.1108681868289381</v>
      </c>
      <c r="I35" s="4" t="n">
        <v>0.1374019760615255</v>
      </c>
      <c r="J35" s="4" t="n">
        <v>0.2710452138998178</v>
      </c>
      <c r="K35" s="4" t="n">
        <v>0.3221211563386106</v>
      </c>
      <c r="L35" s="4" t="n">
        <v>0.3420357409160601</v>
      </c>
      <c r="M35" s="4" t="n">
        <v>0.2490452892732478</v>
      </c>
      <c r="N35" s="4" t="n">
        <v>0.1747691327666629</v>
      </c>
      <c r="O35" s="4" t="n">
        <v>0.159824101972049</v>
      </c>
      <c r="P35" s="4" t="n">
        <v>0.1538621091475392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2026-06-22T14:07:01Z</dcterms:created>
  <dcterms:modified xsi:type="dcterms:W3CDTF">2026-06-22T14:07:01Z</dcterms:modified>
</cp:coreProperties>
</file>