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ATR-14 — Probability Density Function (PDF)</t>
        </is>
      </c>
    </row>
    <row r="2" ht="22" customHeight="1">
      <c r="A2" s="2" t="inlineStr">
        <is>
          <t>P(price_h0+h &gt; price_h0 | ATR-14 ≈ x) - P(price_h0+h &gt; price_h0)</t>
        </is>
      </c>
    </row>
    <row r="3" ht="22" customHeight="1">
      <c r="A3" s="3" t="inlineStr">
        <is>
          <t>Measures the winrate at horizon h days, given that ATR-14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0.01311</t>
        </is>
      </c>
      <c r="B6" t="n">
        <v>111</v>
      </c>
      <c r="C6" s="4" t="n">
        <v>8.755294674148672</v>
      </c>
      <c r="D6" s="4" t="n">
        <v>8.923562280522304</v>
      </c>
      <c r="E6" s="4" t="n">
        <v>7.653297787847386</v>
      </c>
      <c r="F6" s="4" t="n">
        <v>8.687294445727815</v>
      </c>
      <c r="G6" s="4" t="n">
        <v>9.028388558836397</v>
      </c>
      <c r="H6" s="4" t="n">
        <v>6.646535129205191</v>
      </c>
      <c r="I6" s="4" t="n">
        <v>6.563435925833382</v>
      </c>
      <c r="J6" s="4" t="n">
        <v>8.804697756475086</v>
      </c>
      <c r="K6" s="4" t="n">
        <v>10.5273763653612</v>
      </c>
      <c r="L6" s="4" t="n">
        <v>10.60493629093489</v>
      </c>
      <c r="M6" s="4" t="n">
        <v>10.40248647901283</v>
      </c>
      <c r="N6" s="4" t="n">
        <v>11.34321317148725</v>
      </c>
      <c r="O6" s="4" t="n">
        <v>14.56315389137566</v>
      </c>
      <c r="P6" s="4" t="n">
        <v>15.7214635090298</v>
      </c>
    </row>
    <row r="7">
      <c r="A7" t="inlineStr">
        <is>
          <t>X ≈ 0.01669</t>
        </is>
      </c>
      <c r="B7" t="n">
        <v>133</v>
      </c>
      <c r="C7" s="4" t="n">
        <v>5.388770254993091</v>
      </c>
      <c r="D7" s="4" t="n">
        <v>3.754038728793319</v>
      </c>
      <c r="E7" s="4" t="n">
        <v>-0.3774434766336867</v>
      </c>
      <c r="F7" s="4" t="n">
        <v>-1.751892337608204</v>
      </c>
      <c r="G7" s="4" t="n">
        <v>-0.05719844608354663</v>
      </c>
      <c r="H7" s="4" t="n">
        <v>1.770483217822814</v>
      </c>
      <c r="I7" s="4" t="n">
        <v>3.945381245556348</v>
      </c>
      <c r="J7" s="4" t="n">
        <v>1.972207497929212</v>
      </c>
      <c r="K7" s="4" t="n">
        <v>2.641367259531037</v>
      </c>
      <c r="L7" s="4" t="n">
        <v>7.089550195964414</v>
      </c>
      <c r="M7" s="4" t="n">
        <v>9.901687322186739</v>
      </c>
      <c r="N7" s="4" t="n">
        <v>9.185111631179936</v>
      </c>
      <c r="O7" s="4" t="n">
        <v>11.05312118383368</v>
      </c>
      <c r="P7" s="4" t="n">
        <v>11.30704678900957</v>
      </c>
    </row>
    <row r="8">
      <c r="A8" t="inlineStr">
        <is>
          <t>X ≈ 0.02028</t>
        </is>
      </c>
      <c r="B8" t="n">
        <v>211</v>
      </c>
      <c r="C8" s="4" t="n">
        <v>4.366071327579768</v>
      </c>
      <c r="D8" s="4" t="n">
        <v>5.575546573540777</v>
      </c>
      <c r="E8" s="4" t="n">
        <v>3.309160716646915</v>
      </c>
      <c r="F8" s="4" t="n">
        <v>4.389284247179447</v>
      </c>
      <c r="G8" s="4" t="n">
        <v>4.302143159371923</v>
      </c>
      <c r="H8" s="4" t="n">
        <v>2.252505132091386</v>
      </c>
      <c r="I8" s="4" t="n">
        <v>1.693834293738014</v>
      </c>
      <c r="J8" s="4" t="n">
        <v>3.125887661897337</v>
      </c>
      <c r="K8" s="4" t="n">
        <v>3.042037910647316</v>
      </c>
      <c r="L8" s="4" t="n">
        <v>0.7898784337793217</v>
      </c>
      <c r="M8" s="4" t="n">
        <v>2.011084081549811</v>
      </c>
      <c r="N8" s="4" t="n">
        <v>3.948063741459805</v>
      </c>
      <c r="O8" s="4" t="n">
        <v>4.978865597245886</v>
      </c>
      <c r="P8" s="4" t="n">
        <v>6.658408427916129</v>
      </c>
    </row>
    <row r="9">
      <c r="A9" t="inlineStr">
        <is>
          <t>X ≈ 0.02386</t>
        </is>
      </c>
      <c r="B9" t="n">
        <v>337</v>
      </c>
      <c r="C9" s="4" t="n">
        <v>-3.247806349723447</v>
      </c>
      <c r="D9" s="4" t="n">
        <v>-5.478470164543431</v>
      </c>
      <c r="E9" s="4" t="n">
        <v>-6.741996712790794</v>
      </c>
      <c r="F9" s="4" t="n">
        <v>-6.316316339789459</v>
      </c>
      <c r="G9" s="4" t="n">
        <v>-4.504218569219134</v>
      </c>
      <c r="H9" s="4" t="n">
        <v>-4.480679051503209</v>
      </c>
      <c r="I9" s="4" t="n">
        <v>-3.377488406728133</v>
      </c>
      <c r="J9" s="4" t="n">
        <v>-5.035602012599341</v>
      </c>
      <c r="K9" s="4" t="n">
        <v>-6.609034463232618</v>
      </c>
      <c r="L9" s="4" t="n">
        <v>-8.034187586280943</v>
      </c>
      <c r="M9" s="4" t="n">
        <v>-8.241083365474282</v>
      </c>
      <c r="N9" s="4" t="n">
        <v>-8.803606725869315</v>
      </c>
      <c r="O9" s="4" t="n">
        <v>-9.202766564031272</v>
      </c>
      <c r="P9" s="4" t="n">
        <v>-7.464087270319773</v>
      </c>
    </row>
    <row r="10">
      <c r="A10" t="inlineStr">
        <is>
          <t>X ≈ 0.02744</t>
        </is>
      </c>
      <c r="B10" t="n">
        <v>382</v>
      </c>
      <c r="C10" s="4" t="n">
        <v>-5.385547738944702</v>
      </c>
      <c r="D10" s="4" t="n">
        <v>-3.095556483437633</v>
      </c>
      <c r="E10" s="4" t="n">
        <v>-1.634279301587192</v>
      </c>
      <c r="F10" s="4" t="n">
        <v>-3.076514637047943</v>
      </c>
      <c r="G10" s="4" t="n">
        <v>-5.999543091421224</v>
      </c>
      <c r="H10" s="4" t="n">
        <v>-4.368402497454305</v>
      </c>
      <c r="I10" s="4" t="n">
        <v>-2.880398066173676</v>
      </c>
      <c r="J10" s="4" t="n">
        <v>-2.299862560220582</v>
      </c>
      <c r="K10" s="4" t="n">
        <v>0.2392057038395663</v>
      </c>
      <c r="L10" s="4" t="n">
        <v>1.773720781312598</v>
      </c>
      <c r="M10" s="4" t="n">
        <v>0.781639932608357</v>
      </c>
      <c r="N10" s="4" t="n">
        <v>0.817085548466757</v>
      </c>
      <c r="O10" s="4" t="n">
        <v>1.997722764101546</v>
      </c>
      <c r="P10" s="4" t="n">
        <v>2.514181309622842</v>
      </c>
    </row>
    <row r="11">
      <c r="A11" t="inlineStr">
        <is>
          <t>X ≈ 0.03103</t>
        </is>
      </c>
      <c r="B11" t="n">
        <v>379</v>
      </c>
      <c r="C11" s="4" t="n">
        <v>-0.7909270092756984</v>
      </c>
      <c r="D11" s="4" t="n">
        <v>-0.4374699904683723</v>
      </c>
      <c r="E11" s="4" t="n">
        <v>-1.718837125679968</v>
      </c>
      <c r="F11" s="4" t="n">
        <v>-1.445492204757628</v>
      </c>
      <c r="G11" s="4" t="n">
        <v>1.42771070614468</v>
      </c>
      <c r="H11" s="4" t="n">
        <v>2.538528336432414</v>
      </c>
      <c r="I11" s="4" t="n">
        <v>3.245331195015545</v>
      </c>
      <c r="J11" s="4" t="n">
        <v>4.103125337857428</v>
      </c>
      <c r="K11" s="4" t="n">
        <v>3.754742888380491</v>
      </c>
      <c r="L11" s="4" t="n">
        <v>2.669373568864643</v>
      </c>
      <c r="M11" s="4" t="n">
        <v>2.202040270917408</v>
      </c>
      <c r="N11" s="4" t="n">
        <v>3.295711472425189</v>
      </c>
      <c r="O11" s="4" t="n">
        <v>2.636179793608179</v>
      </c>
      <c r="P11" s="4" t="n">
        <v>3.944386101373709</v>
      </c>
    </row>
    <row r="12">
      <c r="A12" t="inlineStr">
        <is>
          <t>X ≈ 0.03461</t>
        </is>
      </c>
      <c r="B12" t="n">
        <v>331</v>
      </c>
      <c r="C12" s="4" t="n">
        <v>3.385272083582755</v>
      </c>
      <c r="D12" s="4" t="n">
        <v>1.447323914813516</v>
      </c>
      <c r="E12" s="4" t="n">
        <v>2.888918706013868</v>
      </c>
      <c r="F12" s="4" t="n">
        <v>1.810740625024799</v>
      </c>
      <c r="G12" s="4" t="n">
        <v>-1.471346303863818</v>
      </c>
      <c r="H12" s="4" t="n">
        <v>-1.149972008218526</v>
      </c>
      <c r="I12" s="4" t="n">
        <v>-0.9319078344515859</v>
      </c>
      <c r="J12" s="4" t="n">
        <v>0.4163984259076656</v>
      </c>
      <c r="K12" s="4" t="n">
        <v>-1.484274469409627</v>
      </c>
      <c r="L12" s="4" t="n">
        <v>-2.312915355636264</v>
      </c>
      <c r="M12" s="4" t="n">
        <v>-4.03405030543653</v>
      </c>
      <c r="N12" s="4" t="n">
        <v>-2.786750735887267</v>
      </c>
      <c r="O12" s="4" t="n">
        <v>-3.790414720134365</v>
      </c>
      <c r="P12" s="4" t="n">
        <v>-2.019529178558955</v>
      </c>
    </row>
    <row r="13">
      <c r="A13" t="inlineStr">
        <is>
          <t>X ≈ 0.03819</t>
        </is>
      </c>
      <c r="B13" t="n">
        <v>328</v>
      </c>
      <c r="C13" s="4" t="n">
        <v>-4.03035683101465</v>
      </c>
      <c r="D13" s="4" t="n">
        <v>-4.446678001036396</v>
      </c>
      <c r="E13" s="4" t="n">
        <v>-4.208015934027593</v>
      </c>
      <c r="F13" s="4" t="n">
        <v>-7.126515288319837</v>
      </c>
      <c r="G13" s="4" t="n">
        <v>-6.301679414832236</v>
      </c>
      <c r="H13" s="4" t="n">
        <v>-7.951205727763885</v>
      </c>
      <c r="I13" s="4" t="n">
        <v>-6.961000181002305</v>
      </c>
      <c r="J13" s="4" t="n">
        <v>-8.956855783698607</v>
      </c>
      <c r="K13" s="4" t="n">
        <v>-8.739630841794209</v>
      </c>
      <c r="L13" s="4" t="n">
        <v>-8.646785904898749</v>
      </c>
      <c r="M13" s="4" t="n">
        <v>-9.769015490672786</v>
      </c>
      <c r="N13" s="4" t="n">
        <v>-10.65999165416961</v>
      </c>
      <c r="O13" s="4" t="n">
        <v>-8.919555490219579</v>
      </c>
      <c r="P13" s="4" t="n">
        <v>-11.74096522306419</v>
      </c>
    </row>
    <row r="14">
      <c r="A14" t="inlineStr">
        <is>
          <t>X ≈ 0.04178</t>
        </is>
      </c>
      <c r="B14" t="n">
        <v>352</v>
      </c>
      <c r="C14" s="4" t="n">
        <v>0.3349425037968814</v>
      </c>
      <c r="D14" s="4" t="n">
        <v>1.255927320471429</v>
      </c>
      <c r="E14" s="4" t="n">
        <v>-0.2515303464443832</v>
      </c>
      <c r="F14" s="4" t="n">
        <v>1.867387150704559</v>
      </c>
      <c r="G14" s="4" t="n">
        <v>0.7367632367632027</v>
      </c>
      <c r="H14" s="4" t="n">
        <v>-2.635019550342129</v>
      </c>
      <c r="I14" s="4" t="n">
        <v>-6.128867547366632</v>
      </c>
      <c r="J14" s="4" t="n">
        <v>-7.57627939386694</v>
      </c>
      <c r="K14" s="4" t="n">
        <v>-6.936308508256289</v>
      </c>
      <c r="L14" s="4" t="n">
        <v>-6.746006198740233</v>
      </c>
      <c r="M14" s="4" t="n">
        <v>-7.636341012967335</v>
      </c>
      <c r="N14" s="4" t="n">
        <v>-9.436691375888337</v>
      </c>
      <c r="O14" s="4" t="n">
        <v>-11.83238960811929</v>
      </c>
      <c r="P14" s="4" t="n">
        <v>-12.2934083938357</v>
      </c>
    </row>
    <row r="15">
      <c r="A15" t="inlineStr">
        <is>
          <t>X ≈ 0.04537</t>
        </is>
      </c>
      <c r="B15" t="n">
        <v>286</v>
      </c>
      <c r="C15" s="4" t="n">
        <v>0.9905369093913237</v>
      </c>
      <c r="D15" s="4" t="n">
        <v>0.0540042435482917</v>
      </c>
      <c r="E15" s="4" t="n">
        <v>1.081511611597577</v>
      </c>
      <c r="F15" s="4" t="n">
        <v>2.960044493361906</v>
      </c>
      <c r="G15" s="4" t="n">
        <v>2.397602397602427</v>
      </c>
      <c r="H15" s="4" t="n">
        <v>1.670050379727797</v>
      </c>
      <c r="I15" s="4" t="n">
        <v>0.1866918931928936</v>
      </c>
      <c r="J15" s="4" t="n">
        <v>1.467645431307908</v>
      </c>
      <c r="K15" s="4" t="n">
        <v>-2.113787694849385</v>
      </c>
      <c r="L15" s="4" t="n">
        <v>-1.191955616734376</v>
      </c>
      <c r="M15" s="4" t="n">
        <v>-1.746411483253596</v>
      </c>
      <c r="N15" s="4" t="n">
        <v>-3.460275068315312</v>
      </c>
      <c r="O15" s="4" t="n">
        <v>-4.351426376324952</v>
      </c>
      <c r="P15" s="4" t="n">
        <v>-6.553085312508017</v>
      </c>
    </row>
    <row r="16">
      <c r="A16" t="inlineStr">
        <is>
          <t>X ≈ 0.04895</t>
        </is>
      </c>
      <c r="B16" t="n">
        <v>212</v>
      </c>
      <c r="C16" s="4" t="n">
        <v>-4.864457153149914</v>
      </c>
      <c r="D16" s="4" t="n">
        <v>-2.726705612633317</v>
      </c>
      <c r="E16" s="4" t="n">
        <v>-0.739309077147638</v>
      </c>
      <c r="F16" s="4" t="n">
        <v>-2.967518509672793</v>
      </c>
      <c r="G16" s="4" t="n">
        <v>0.7153224134356719</v>
      </c>
      <c r="H16" s="4" t="n">
        <v>0.5650233313045732</v>
      </c>
      <c r="I16" s="4" t="n">
        <v>2.367058696201163</v>
      </c>
      <c r="J16" s="4" t="n">
        <v>4.258251052102111</v>
      </c>
      <c r="K16" s="4" t="n">
        <v>2.758227082825776</v>
      </c>
      <c r="L16" s="4" t="n">
        <v>3.818599865519225</v>
      </c>
      <c r="M16" s="4" t="n">
        <v>3.613794348650359</v>
      </c>
      <c r="N16" s="4" t="n">
        <v>9.308559870331038</v>
      </c>
      <c r="O16" s="4" t="n">
        <v>7.497042008002381</v>
      </c>
      <c r="P16" s="4" t="n">
        <v>4.916636929095084</v>
      </c>
    </row>
    <row r="17">
      <c r="A17" t="inlineStr">
        <is>
          <t>X ≈ 0.05253</t>
        </is>
      </c>
      <c r="B17" t="n">
        <v>170</v>
      </c>
      <c r="C17" s="4" t="n">
        <v>-0.153025410641618</v>
      </c>
      <c r="D17" s="4" t="n">
        <v>2.917023577155916</v>
      </c>
      <c r="E17" s="4" t="n">
        <v>2.545929546603709</v>
      </c>
      <c r="F17" s="4" t="n">
        <v>-1.441436378707202</v>
      </c>
      <c r="G17" s="4" t="n">
        <v>-0.2391725921138459</v>
      </c>
      <c r="H17" s="4" t="n">
        <v>4.199873497786143</v>
      </c>
      <c r="I17" s="4" t="n">
        <v>2.938645821617357</v>
      </c>
      <c r="J17" s="4" t="n">
        <v>2.471347611480702</v>
      </c>
      <c r="K17" s="4" t="n">
        <v>4.739359158297468</v>
      </c>
      <c r="L17" s="4" t="n">
        <v>6.265880664631318</v>
      </c>
      <c r="M17" s="4" t="n">
        <v>6.649310441880132</v>
      </c>
      <c r="N17" s="4" t="n">
        <v>7.860169193305467</v>
      </c>
      <c r="O17" s="4" t="n">
        <v>8.640216258834798</v>
      </c>
      <c r="P17" s="4" t="n">
        <v>8.30176456505513</v>
      </c>
    </row>
    <row r="18">
      <c r="A18" t="inlineStr">
        <is>
          <t>X ≈ 0.05611</t>
        </is>
      </c>
      <c r="B18" t="n">
        <v>133</v>
      </c>
      <c r="C18" s="4" t="n">
        <v>5.388770254993133</v>
      </c>
      <c r="D18" s="4" t="n">
        <v>5.256696288345594</v>
      </c>
      <c r="E18" s="4" t="n">
        <v>2.629963160049215</v>
      </c>
      <c r="F18" s="4" t="n">
        <v>5.015883391306062</v>
      </c>
      <c r="G18" s="4" t="n">
        <v>4.453441295546554</v>
      </c>
      <c r="H18" s="4" t="n">
        <v>3.271080928126771</v>
      </c>
      <c r="I18" s="4" t="n">
        <v>4.690083238689454</v>
      </c>
      <c r="J18" s="4" t="n">
        <v>2.719025630056493</v>
      </c>
      <c r="K18" s="4" t="n">
        <v>6.393494496643328</v>
      </c>
      <c r="L18" s="4" t="n">
        <v>1.05579663101787</v>
      </c>
      <c r="M18" s="4" t="n">
        <v>1.602870813397082</v>
      </c>
      <c r="N18" s="4" t="n">
        <v>0.885379277339112</v>
      </c>
      <c r="O18" s="4" t="n">
        <v>5.000233950121832</v>
      </c>
      <c r="P18" s="4" t="n">
        <v>5.250017550459816</v>
      </c>
    </row>
    <row r="19">
      <c r="A19" t="inlineStr">
        <is>
          <t>X ≈ 0.0597</t>
        </is>
      </c>
      <c r="B19" t="n">
        <v>89</v>
      </c>
      <c r="C19" s="4" t="n">
        <v>11.53897723311254</v>
      </c>
      <c r="D19" s="4" t="n">
        <v>11.02673937358679</v>
      </c>
      <c r="E19" s="4" t="n">
        <v>9.532049837416572</v>
      </c>
      <c r="F19" s="4" t="n">
        <v>14.15671299340119</v>
      </c>
      <c r="G19" s="4" t="n">
        <v>7.97629336955179</v>
      </c>
      <c r="H19" s="4" t="n">
        <v>9.421287906246221</v>
      </c>
      <c r="I19" s="4" t="n">
        <v>8.21293531269469</v>
      </c>
      <c r="J19" s="4" t="n">
        <v>7.745637102557964</v>
      </c>
      <c r="K19" s="4" t="n">
        <v>7.660707472904207</v>
      </c>
      <c r="L19" s="4" t="n">
        <v>7.957883308385519</v>
      </c>
      <c r="M19" s="4" t="n">
        <v>5.505886780280626</v>
      </c>
      <c r="N19" s="4" t="n">
        <v>-0.07770258461925295</v>
      </c>
      <c r="O19" s="4" t="n">
        <v>2.896660409528785</v>
      </c>
      <c r="P19" s="4" t="n">
        <v>0.8992529986308071</v>
      </c>
    </row>
    <row r="20">
      <c r="A20" t="inlineStr">
        <is>
          <t>X ≈ 0.06329</t>
        </is>
      </c>
      <c r="B20" t="n">
        <v>76</v>
      </c>
      <c r="C20" s="4" t="n">
        <v>-6.453335008164807</v>
      </c>
      <c r="D20" s="4" t="n">
        <v>-8.089168373308539</v>
      </c>
      <c r="E20" s="4" t="n">
        <v>-3.197104509123804</v>
      </c>
      <c r="F20" s="4" t="n">
        <v>-4.382612849295441</v>
      </c>
      <c r="G20" s="4" t="n">
        <v>4.265471370734517</v>
      </c>
      <c r="H20" s="4" t="n">
        <v>1.95529145444263</v>
      </c>
      <c r="I20" s="4" t="n">
        <v>3.186323840193218</v>
      </c>
      <c r="J20" s="4" t="n">
        <v>9.297972998477469</v>
      </c>
      <c r="K20" s="4" t="n">
        <v>7.897253895139571</v>
      </c>
      <c r="L20" s="4" t="n">
        <v>12.33399211973961</v>
      </c>
      <c r="M20" s="4" t="n">
        <v>14.76076555023923</v>
      </c>
      <c r="N20" s="4" t="n">
        <v>13.47936423974508</v>
      </c>
      <c r="O20" s="4" t="n">
        <v>11.767151243355</v>
      </c>
      <c r="P20" s="4" t="n">
        <v>14.6485137910614</v>
      </c>
    </row>
    <row r="21">
      <c r="A21" t="inlineStr">
        <is>
          <t>X ≈ 0.06687</t>
        </is>
      </c>
      <c r="B21" t="n">
        <v>57</v>
      </c>
      <c r="C21" s="4" t="n">
        <v>-3.383159569568321</v>
      </c>
      <c r="D21" s="4" t="n">
        <v>3.752936889849359</v>
      </c>
      <c r="E21" s="4" t="n">
        <v>5.136228824209624</v>
      </c>
      <c r="F21" s="4" t="n">
        <v>5.2665099577221</v>
      </c>
      <c r="G21" s="4" t="n">
        <v>6.45845382687488</v>
      </c>
      <c r="H21" s="4" t="n">
        <v>6.779852857951234</v>
      </c>
      <c r="I21" s="4" t="n">
        <v>4.940709805105492</v>
      </c>
      <c r="J21" s="4" t="n">
        <v>11.49095545461788</v>
      </c>
      <c r="K21" s="4" t="n">
        <v>11.40602582496413</v>
      </c>
      <c r="L21" s="4" t="n">
        <v>8.825220189915115</v>
      </c>
      <c r="M21" s="4" t="n">
        <v>13.88357256778308</v>
      </c>
      <c r="N21" s="4" t="n">
        <v>13.91796073097315</v>
      </c>
      <c r="O21" s="4" t="n">
        <v>15.27592317317938</v>
      </c>
      <c r="P21" s="4" t="n">
        <v>10.26254887878051</v>
      </c>
    </row>
    <row r="22">
      <c r="A22" t="inlineStr">
        <is>
          <t>X ≈ 0.07045</t>
        </is>
      </c>
      <c r="B22" t="n">
        <v>72</v>
      </c>
      <c r="C22" s="4" t="n">
        <v>-1.117077698223291</v>
      </c>
      <c r="D22" s="4" t="n">
        <v>-8.30846661892258</v>
      </c>
      <c r="E22" s="4" t="n">
        <v>-10.06844953836357</v>
      </c>
      <c r="F22" s="4" t="n">
        <v>-9.938168404850998</v>
      </c>
      <c r="G22" s="4" t="n">
        <v>-11.88949938949939</v>
      </c>
      <c r="H22" s="4" t="n">
        <v>-6.012544802867389</v>
      </c>
      <c r="I22" s="4" t="n">
        <v>-1.930635224134271</v>
      </c>
      <c r="J22" s="4" t="n">
        <v>-2.397933434270918</v>
      </c>
      <c r="K22" s="4" t="n">
        <v>1.683803602741911</v>
      </c>
      <c r="L22" s="4" t="n">
        <v>-0.5315049562836762</v>
      </c>
      <c r="M22" s="4" t="n">
        <v>4.819245082402979</v>
      </c>
      <c r="N22" s="4" t="n">
        <v>2.075855467815266</v>
      </c>
      <c r="O22" s="4" t="n">
        <v>-2.487234721557321</v>
      </c>
      <c r="P22" s="4" t="n">
        <v>-3.626340010108265</v>
      </c>
    </row>
    <row r="23">
      <c r="A23" t="inlineStr">
        <is>
          <t>X ≈ 0.07404</t>
        </is>
      </c>
      <c r="B23" t="n">
        <v>55</v>
      </c>
      <c r="C23" s="4" t="n">
        <v>0.221306140160543</v>
      </c>
      <c r="D23" s="4" t="n">
        <v>4.040018229562229</v>
      </c>
      <c r="E23" s="4" t="n">
        <v>0.03256056264652329</v>
      </c>
      <c r="F23" s="4" t="n">
        <v>-3.473521940204584</v>
      </c>
      <c r="G23" s="4" t="n">
        <v>-5.854145854145855</v>
      </c>
      <c r="H23" s="4" t="n">
        <v>-5.532746823069402</v>
      </c>
      <c r="I23" s="4" t="n">
        <v>-12.89023118373024</v>
      </c>
      <c r="J23" s="4" t="n">
        <v>-4.266620302957868</v>
      </c>
      <c r="K23" s="4" t="n">
        <v>-0.7151862962479925</v>
      </c>
      <c r="L23" s="4" t="n">
        <v>-1.541605966384829</v>
      </c>
      <c r="M23" s="4" t="n">
        <v>0.07177033492818197</v>
      </c>
      <c r="N23" s="4" t="n">
        <v>-1.71202332006353</v>
      </c>
      <c r="O23" s="4" t="n">
        <v>-3.926628660951351</v>
      </c>
      <c r="P23" s="4" t="n">
        <v>-1.858663242431504</v>
      </c>
    </row>
    <row r="24">
      <c r="A24" t="inlineStr">
        <is>
          <t>X ≈ 0.07762</t>
        </is>
      </c>
      <c r="B24" t="n">
        <v>51</v>
      </c>
      <c r="C24" s="4" t="n">
        <v>-7.407927371425899</v>
      </c>
      <c r="D24" s="4" t="n">
        <v>-18.84768230519703</v>
      </c>
      <c r="E24" s="4" t="n">
        <v>-13.33642339457273</v>
      </c>
      <c r="F24" s="4" t="n">
        <v>-9.284573633609114</v>
      </c>
      <c r="G24" s="4" t="n">
        <v>-23.57250592544711</v>
      </c>
      <c r="H24" s="4" t="n">
        <v>-7.564832384566735</v>
      </c>
      <c r="I24" s="4" t="n">
        <v>-11.57115809995126</v>
      </c>
      <c r="J24" s="4" t="n">
        <v>-12.03845631008799</v>
      </c>
      <c r="K24" s="4" t="n">
        <v>-12.12338593974174</v>
      </c>
      <c r="L24" s="4" t="n">
        <v>-12.94980560987842</v>
      </c>
      <c r="M24" s="4" t="n">
        <v>-7.272258185570827</v>
      </c>
      <c r="N24" s="4" t="n">
        <v>-11.15943864983179</v>
      </c>
      <c r="O24" s="4" t="n">
        <v>-3.712724917635789</v>
      </c>
      <c r="P24" s="4" t="n">
        <v>-7.384509944748793</v>
      </c>
    </row>
    <row r="25">
      <c r="A25" t="inlineStr">
        <is>
          <t>X ≈ 0.0812</t>
        </is>
      </c>
      <c r="B25" t="n">
        <v>31</v>
      </c>
      <c r="C25" s="4" t="n">
        <v>-10.57048271614443</v>
      </c>
      <c r="D25" s="4" t="n">
        <v>-8.980509629675268</v>
      </c>
      <c r="E25" s="4" t="n">
        <v>-2.899990757001568</v>
      </c>
      <c r="F25" s="4" t="n">
        <v>6.907709731349719</v>
      </c>
      <c r="G25" s="4" t="n">
        <v>19.24849344204182</v>
      </c>
      <c r="H25" s="4" t="n">
        <v>22.79569892473108</v>
      </c>
      <c r="I25" s="4" t="n">
        <v>9.807716030346015</v>
      </c>
      <c r="J25" s="4" t="n">
        <v>2.888804916983489</v>
      </c>
      <c r="K25" s="4" t="n">
        <v>-3.647737615896169</v>
      </c>
      <c r="L25" s="4" t="n">
        <v>1.977455617192895</v>
      </c>
      <c r="M25" s="4" t="n">
        <v>-4.678962802901772</v>
      </c>
      <c r="N25" s="4" t="n">
        <v>-7.870381091324617</v>
      </c>
      <c r="O25" s="4" t="n">
        <v>-5.04099816241758</v>
      </c>
      <c r="P25" s="4" t="n">
        <v>-1.565408110466592</v>
      </c>
    </row>
    <row r="26">
      <c r="A26" t="inlineStr">
        <is>
          <t>X ≈ 0.08479</t>
        </is>
      </c>
      <c r="B26" t="n">
        <v>40</v>
      </c>
      <c r="C26" s="4" t="n">
        <v>-5.005966587112177</v>
      </c>
      <c r="D26" s="4" t="n">
        <v>-4.141799952255909</v>
      </c>
      <c r="E26" s="4" t="n">
        <v>5.487106017191984</v>
      </c>
      <c r="F26" s="4" t="n">
        <v>8.117387150704559</v>
      </c>
      <c r="G26" s="4" t="n">
        <v>12.55494505494505</v>
      </c>
      <c r="H26" s="4" t="n">
        <v>5.376344086021582</v>
      </c>
      <c r="I26" s="4" t="n">
        <v>15.29158699808795</v>
      </c>
      <c r="J26" s="4" t="n">
        <v>12.32428878795123</v>
      </c>
      <c r="K26" s="4" t="n">
        <v>12.23935915829754</v>
      </c>
      <c r="L26" s="4" t="n">
        <v>11.4129394881608</v>
      </c>
      <c r="M26" s="4" t="n">
        <v>8.708133971291936</v>
      </c>
      <c r="N26" s="4" t="n">
        <v>3.742522134482009</v>
      </c>
      <c r="O26" s="4" t="n">
        <v>-4.153901388224028</v>
      </c>
      <c r="P26" s="4" t="n">
        <v>-8.904117787886186</v>
      </c>
    </row>
    <row r="27">
      <c r="A27" t="inlineStr">
        <is>
          <t>X ≈ 0.08838</t>
        </is>
      </c>
      <c r="B27" t="n">
        <v>34</v>
      </c>
      <c r="C27" s="4" t="n">
        <v>3.376386354064294</v>
      </c>
      <c r="D27" s="4" t="n">
        <v>13.50525887127351</v>
      </c>
      <c r="E27" s="4" t="n">
        <v>1.369458958368455</v>
      </c>
      <c r="F27" s="4" t="n">
        <v>1.49974009188103</v>
      </c>
      <c r="G27" s="4" t="n">
        <v>0.9372979961215222</v>
      </c>
      <c r="H27" s="4" t="n">
        <v>4.199873497786214</v>
      </c>
      <c r="I27" s="4" t="n">
        <v>1.173939939264422</v>
      </c>
      <c r="J27" s="4" t="n">
        <v>3.647818199715935</v>
      </c>
      <c r="K27" s="4" t="n">
        <v>-2.319464371114293</v>
      </c>
      <c r="L27" s="4" t="n">
        <v>-0.2047075706627979</v>
      </c>
      <c r="M27" s="4" t="n">
        <v>-0.4095130875316215</v>
      </c>
      <c r="N27" s="4" t="n">
        <v>2.566051546246641</v>
      </c>
      <c r="O27" s="4" t="n">
        <v>8.051980964717146</v>
      </c>
      <c r="P27" s="4" t="n">
        <v>11.24294103564349</v>
      </c>
    </row>
    <row r="28">
      <c r="A28" t="inlineStr">
        <is>
          <t>X ≈ 0.09196</t>
        </is>
      </c>
      <c r="B28" t="n">
        <v>34</v>
      </c>
      <c r="C28" s="4" t="n">
        <v>0.4352098834760625</v>
      </c>
      <c r="D28" s="4" t="n">
        <v>-4.141799952255909</v>
      </c>
      <c r="E28" s="4" t="n">
        <v>-7.454070453396206</v>
      </c>
      <c r="F28" s="4" t="n">
        <v>-4.382612849295398</v>
      </c>
      <c r="G28" s="4" t="n">
        <v>-4.945054945054906</v>
      </c>
      <c r="H28" s="4" t="n">
        <v>-1.682479443390257</v>
      </c>
      <c r="I28" s="4" t="n">
        <v>-7.649589472500288</v>
      </c>
      <c r="J28" s="4" t="n">
        <v>-5.175711212048775</v>
      </c>
      <c r="K28" s="4" t="n">
        <v>9.445241511238642</v>
      </c>
      <c r="L28" s="4" t="n">
        <v>-0.2047075706627979</v>
      </c>
      <c r="M28" s="4" t="n">
        <v>-0.4095130875317494</v>
      </c>
      <c r="N28" s="4" t="n">
        <v>-3.31630139492983</v>
      </c>
      <c r="O28" s="4" t="n">
        <v>-6.653901388224071</v>
      </c>
      <c r="P28" s="4" t="n">
        <v>2.419411623878617</v>
      </c>
    </row>
    <row r="29">
      <c r="A29" t="inlineStr">
        <is>
          <t>X ≈ 0.09554</t>
        </is>
      </c>
      <c r="B29" t="n">
        <v>29</v>
      </c>
      <c r="C29" s="4" t="n">
        <v>-4.230104518146661</v>
      </c>
      <c r="D29" s="4" t="n">
        <v>-5.865937883290343</v>
      </c>
      <c r="E29" s="4" t="n">
        <v>-6.23703191384255</v>
      </c>
      <c r="F29" s="4" t="n">
        <v>0.7898009438079612</v>
      </c>
      <c r="G29" s="4" t="n">
        <v>7.123910572186432</v>
      </c>
      <c r="H29" s="4" t="n">
        <v>3.99703374119391</v>
      </c>
      <c r="I29" s="4" t="n">
        <v>7.360552515329331</v>
      </c>
      <c r="J29" s="4" t="n">
        <v>-10.34812500515222</v>
      </c>
      <c r="K29" s="4" t="n">
        <v>-10.43305463480598</v>
      </c>
      <c r="L29" s="4" t="n">
        <v>-7.811198442873753</v>
      </c>
      <c r="M29" s="4" t="n">
        <v>-11.46427982181153</v>
      </c>
      <c r="N29" s="4" t="n">
        <v>-7.981615796552603</v>
      </c>
      <c r="O29" s="4" t="n">
        <v>-8.378039319258463</v>
      </c>
      <c r="P29" s="4" t="n">
        <v>-8.128255718920528</v>
      </c>
    </row>
    <row r="30">
      <c r="A30" t="inlineStr">
        <is>
          <t>X ≈ 0.09912</t>
        </is>
      </c>
      <c r="B30" t="n">
        <v>24</v>
      </c>
      <c r="C30" s="4" t="n">
        <v>18.32736674622122</v>
      </c>
      <c r="D30" s="4" t="n">
        <v>12.52486671441069</v>
      </c>
      <c r="E30" s="4" t="n">
        <v>16.32043935052526</v>
      </c>
      <c r="F30" s="4" t="n">
        <v>12.28405381737122</v>
      </c>
      <c r="G30" s="4" t="n">
        <v>20.05494505494505</v>
      </c>
      <c r="H30" s="4" t="n">
        <v>7.876344086021504</v>
      </c>
      <c r="I30" s="4" t="n">
        <v>16.12492033142129</v>
      </c>
      <c r="J30" s="4" t="n">
        <v>7.32428878795119</v>
      </c>
      <c r="K30" s="4" t="n">
        <v>-1.093974175035889</v>
      </c>
      <c r="L30" s="4" t="n">
        <v>-1.920393845172605</v>
      </c>
      <c r="M30" s="4" t="n">
        <v>14.54146730462521</v>
      </c>
      <c r="N30" s="4" t="n">
        <v>6.242522134482051</v>
      </c>
      <c r="O30" s="4" t="n">
        <v>5.846098611775972</v>
      </c>
      <c r="P30" s="4" t="n">
        <v>-2.237451121219436</v>
      </c>
    </row>
    <row r="31">
      <c r="A31" t="inlineStr">
        <is>
          <t>X ≈ 0.1027</t>
        </is>
      </c>
      <c r="B31" t="n">
        <v>16</v>
      </c>
      <c r="C31" s="4" t="n">
        <v>-2.505966587112354</v>
      </c>
      <c r="D31" s="4" t="n">
        <v>-10.39179995225582</v>
      </c>
      <c r="E31" s="4" t="n">
        <v>-10.76289398280793</v>
      </c>
      <c r="F31" s="4" t="n">
        <v>-10.63261284929544</v>
      </c>
      <c r="G31" s="4" t="n">
        <v>-17.44505494505503</v>
      </c>
      <c r="H31" s="4" t="n">
        <v>-23.3736559139785</v>
      </c>
      <c r="I31" s="4" t="n">
        <v>-23.45841300191205</v>
      </c>
      <c r="J31" s="4" t="n">
        <v>-30.17571121204873</v>
      </c>
      <c r="K31" s="4" t="n">
        <v>-30.26064084170249</v>
      </c>
      <c r="L31" s="4" t="n">
        <v>-24.83706051183923</v>
      </c>
      <c r="M31" s="4" t="n">
        <v>-25.04186602870814</v>
      </c>
      <c r="N31" s="4" t="n">
        <v>-25.00747786551816</v>
      </c>
      <c r="O31" s="4" t="n">
        <v>-25.40390138822403</v>
      </c>
      <c r="P31" s="4" t="n">
        <v>-25.15411778788604</v>
      </c>
    </row>
    <row r="32">
      <c r="A32" t="inlineStr">
        <is>
          <t>X ≈ 0.1063</t>
        </is>
      </c>
      <c r="B32" t="n">
        <v>15</v>
      </c>
      <c r="C32" s="4" t="n">
        <v>7.494033412887923</v>
      </c>
      <c r="D32" s="4" t="n">
        <v>19.19153338107733</v>
      </c>
      <c r="E32" s="4" t="n">
        <v>25.48710601719198</v>
      </c>
      <c r="F32" s="4" t="n">
        <v>25.61738715070456</v>
      </c>
      <c r="G32" s="4" t="n">
        <v>25.05494505494505</v>
      </c>
      <c r="H32" s="4" t="n">
        <v>25.3763440860215</v>
      </c>
      <c r="I32" s="4" t="n">
        <v>18.62492033142128</v>
      </c>
      <c r="J32" s="4" t="n">
        <v>18.15762212128455</v>
      </c>
      <c r="K32" s="4" t="n">
        <v>-1.927307508369196</v>
      </c>
      <c r="L32" s="4" t="n">
        <v>-9.420393845172605</v>
      </c>
      <c r="M32" s="4" t="n">
        <v>-2.958532695374799</v>
      </c>
      <c r="N32" s="4" t="n">
        <v>-2.924144532184734</v>
      </c>
      <c r="O32" s="4" t="n">
        <v>-9.987234721557364</v>
      </c>
      <c r="P32" s="4" t="n">
        <v>-3.070784454552609</v>
      </c>
    </row>
    <row r="33">
      <c r="A33" t="inlineStr">
        <is>
          <t>X ≈ 0.1099</t>
        </is>
      </c>
      <c r="B33" t="n">
        <v>12</v>
      </c>
      <c r="C33" s="4" t="n">
        <v>-2.505966587112177</v>
      </c>
      <c r="D33" s="4" t="n">
        <v>-29.14179995225591</v>
      </c>
      <c r="E33" s="4" t="n">
        <v>-12.84622731614134</v>
      </c>
      <c r="F33" s="4" t="n">
        <v>3.950720484037952</v>
      </c>
      <c r="G33" s="4" t="n">
        <v>3.388278388278387</v>
      </c>
      <c r="H33" s="4" t="n">
        <v>3.70967741935484</v>
      </c>
      <c r="I33" s="4" t="n">
        <v>-4.708413001912049</v>
      </c>
      <c r="J33" s="4" t="n">
        <v>-5.175711212048775</v>
      </c>
      <c r="K33" s="4" t="n">
        <v>-13.59397417503586</v>
      </c>
      <c r="L33" s="4" t="n">
        <v>-14.42039384517266</v>
      </c>
      <c r="M33" s="4" t="n">
        <v>-14.62519936204146</v>
      </c>
      <c r="N33" s="4" t="n">
        <v>-14.5908111988514</v>
      </c>
      <c r="O33" s="4" t="n">
        <v>-14.98723472155736</v>
      </c>
      <c r="P33" s="4" t="n">
        <v>-14.73745112121937</v>
      </c>
    </row>
    <row r="34">
      <c r="A34" t="inlineStr">
        <is>
          <t>X ≈ 0.1135</t>
        </is>
      </c>
      <c r="B34" t="n">
        <v>9</v>
      </c>
      <c r="C34" s="4" t="n">
        <v>14.16070007955448</v>
      </c>
      <c r="D34" s="4" t="n">
        <v>12.52486671441075</v>
      </c>
      <c r="E34" s="4" t="n">
        <v>-10.06844953836349</v>
      </c>
      <c r="F34" s="4" t="n">
        <v>-9.938168404851076</v>
      </c>
      <c r="G34" s="4" t="n">
        <v>-10.50061050061051</v>
      </c>
      <c r="H34" s="4" t="n">
        <v>-10.17921146953405</v>
      </c>
      <c r="I34" s="4" t="n">
        <v>-10.26396855746761</v>
      </c>
      <c r="J34" s="4" t="n">
        <v>-21.84237787871545</v>
      </c>
      <c r="K34" s="4" t="n">
        <v>-21.9273075083692</v>
      </c>
      <c r="L34" s="4" t="n">
        <v>-0.5315049562837899</v>
      </c>
      <c r="M34" s="4" t="n">
        <v>10.37480063795852</v>
      </c>
      <c r="N34" s="4" t="n">
        <v>-0.7019223099625123</v>
      </c>
      <c r="O34" s="4" t="n">
        <v>-12.20945694377959</v>
      </c>
      <c r="P34" s="4" t="n">
        <v>-11.9596733434416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ATR-14 — Cumulative Distribution Function (CDF)</t>
        </is>
      </c>
    </row>
    <row r="2" ht="22" customHeight="1">
      <c r="A2" s="2" t="inlineStr">
        <is>
          <t>P(price_h0+h &gt; price_h0 | ATR-14 &gt; x) - P(price_h0+h &gt; price_h0)</t>
        </is>
      </c>
    </row>
    <row r="3" ht="22" customHeight="1">
      <c r="A3" s="3" t="inlineStr">
        <is>
          <t>Measures the winrate at horizon h days, given that ATR-14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0.01131</t>
        </is>
      </c>
      <c r="B6" t="inlineStr">
        <is>
          <t>4080~4093</t>
        </is>
      </c>
      <c r="C6" s="4" t="n">
        <v>-0.2215786076350241</v>
      </c>
      <c r="D6" s="4" t="n">
        <v>-0.2317315260584536</v>
      </c>
      <c r="E6" s="4" t="n">
        <v>-0.3696527215027103</v>
      </c>
      <c r="F6" s="4" t="n">
        <v>-0.3972827759458042</v>
      </c>
      <c r="G6" s="4" t="n">
        <v>-0.4084934385741406</v>
      </c>
      <c r="H6" s="4" t="n">
        <v>-0.4651431938219375</v>
      </c>
      <c r="I6" s="4" t="n">
        <v>-0.4632453973120931</v>
      </c>
      <c r="J6" s="4" t="n">
        <v>-0.5501605512558214</v>
      </c>
      <c r="K6" s="4" t="n">
        <v>-0.5482785406009398</v>
      </c>
      <c r="L6" s="4" t="n">
        <v>-0.60224170674622</v>
      </c>
      <c r="M6" s="4" t="n">
        <v>-0.6220154286591466</v>
      </c>
      <c r="N6" s="4" t="n">
        <v>-0.6474827650771147</v>
      </c>
      <c r="O6" s="4" t="n">
        <v>-0.6627227555359596</v>
      </c>
      <c r="P6" s="4" t="n">
        <v>-0.6688236702389858</v>
      </c>
    </row>
    <row r="7">
      <c r="A7" t="inlineStr">
        <is>
          <t>X &gt; 0.0149</t>
        </is>
      </c>
      <c r="B7" t="inlineStr">
        <is>
          <t>3969~3982</t>
        </is>
      </c>
      <c r="C7" s="4" t="n">
        <v>-0.471812895499923</v>
      </c>
      <c r="D7" s="4" t="n">
        <v>-0.4869393644639004</v>
      </c>
      <c r="E7" s="4" t="n">
        <v>-0.5932959928582662</v>
      </c>
      <c r="F7" s="4" t="n">
        <v>-0.6505193584685998</v>
      </c>
      <c r="G7" s="4" t="n">
        <v>-0.6715506715506763</v>
      </c>
      <c r="H7" s="4" t="n">
        <v>-0.6633843524999961</v>
      </c>
      <c r="I7" s="4" t="n">
        <v>-0.6591172272641614</v>
      </c>
      <c r="J7" s="4" t="n">
        <v>-0.8109313378349441</v>
      </c>
      <c r="K7" s="4" t="n">
        <v>-0.8570172886074161</v>
      </c>
      <c r="L7" s="4" t="n">
        <v>-0.914646718735824</v>
      </c>
      <c r="M7" s="4" t="n">
        <v>-0.9293282643576859</v>
      </c>
      <c r="N7" s="4" t="n">
        <v>-0.9817286839517081</v>
      </c>
      <c r="O7" s="4" t="n">
        <v>-1.087150758501103</v>
      </c>
      <c r="P7" s="4" t="n">
        <v>-1.125710128526002</v>
      </c>
    </row>
    <row r="8">
      <c r="A8" t="inlineStr">
        <is>
          <t>X &gt; 0.01848</t>
        </is>
      </c>
      <c r="B8" t="inlineStr">
        <is>
          <t>3836~3849</t>
        </is>
      </c>
      <c r="C8" s="4" t="n">
        <v>-0.6743220041036011</v>
      </c>
      <c r="D8" s="4" t="n">
        <v>-0.6334839439399076</v>
      </c>
      <c r="E8" s="4" t="n">
        <v>-0.6007546534604771</v>
      </c>
      <c r="F8" s="4" t="n">
        <v>-0.6124620432631929</v>
      </c>
      <c r="G8" s="4" t="n">
        <v>-0.6927792623501432</v>
      </c>
      <c r="H8" s="4" t="n">
        <v>-0.7474852584113805</v>
      </c>
      <c r="I8" s="4" t="n">
        <v>-0.8182230461483257</v>
      </c>
      <c r="J8" s="4" t="n">
        <v>-0.9071011131419553</v>
      </c>
      <c r="K8" s="4" t="n">
        <v>-0.9779019716166175</v>
      </c>
      <c r="L8" s="4" t="n">
        <v>-1.191227178505933</v>
      </c>
      <c r="M8" s="4" t="n">
        <v>-1.303587831260884</v>
      </c>
      <c r="N8" s="4" t="n">
        <v>-1.333038053115779</v>
      </c>
      <c r="O8" s="4" t="n">
        <v>-1.506650932138541</v>
      </c>
      <c r="P8" s="4" t="n">
        <v>-1.55531695368375</v>
      </c>
    </row>
    <row r="9">
      <c r="A9" t="inlineStr">
        <is>
          <t>X &gt; 0.02207</t>
        </is>
      </c>
      <c r="B9" t="inlineStr">
        <is>
          <t>3625~3638</t>
        </is>
      </c>
      <c r="C9" s="4" t="n">
        <v>-0.9666592754024492</v>
      </c>
      <c r="D9" s="4" t="n">
        <v>-0.9936008870923132</v>
      </c>
      <c r="E9" s="4" t="n">
        <v>-0.8275254459543291</v>
      </c>
      <c r="F9" s="4" t="n">
        <v>-0.9025578286627081</v>
      </c>
      <c r="G9" s="4" t="n">
        <v>-0.9824792708667331</v>
      </c>
      <c r="H9" s="4" t="n">
        <v>-0.9214814025554361</v>
      </c>
      <c r="I9" s="4" t="n">
        <v>-0.9639196098415681</v>
      </c>
      <c r="J9" s="4" t="n">
        <v>-1.141010027802004</v>
      </c>
      <c r="K9" s="4" t="n">
        <v>-1.211054064843026</v>
      </c>
      <c r="L9" s="4" t="n">
        <v>-1.306129125782505</v>
      </c>
      <c r="M9" s="4" t="n">
        <v>-1.495835157704825</v>
      </c>
      <c r="N9" s="4" t="n">
        <v>-1.639336150602155</v>
      </c>
      <c r="O9" s="4" t="n">
        <v>-1.882803759983545</v>
      </c>
      <c r="P9" s="4" t="n">
        <v>-2.031703994782596</v>
      </c>
    </row>
    <row r="10">
      <c r="A10" t="inlineStr">
        <is>
          <t>X &gt; 0.02565</t>
        </is>
      </c>
      <c r="B10" t="inlineStr">
        <is>
          <t>3288~3301</t>
        </is>
      </c>
      <c r="C10" s="4" t="n">
        <v>-0.7337763417319891</v>
      </c>
      <c r="D10" s="4" t="n">
        <v>-0.5357393461953066</v>
      </c>
      <c r="E10" s="4" t="n">
        <v>-0.2237154438568183</v>
      </c>
      <c r="F10" s="4" t="n">
        <v>-0.3498657298290979</v>
      </c>
      <c r="G10" s="4" t="n">
        <v>-0.6229439350458463</v>
      </c>
      <c r="H10" s="4" t="n">
        <v>-0.5581219333959737</v>
      </c>
      <c r="I10" s="4" t="n">
        <v>-0.7175177060091613</v>
      </c>
      <c r="J10" s="4" t="n">
        <v>-0.7434100584361474</v>
      </c>
      <c r="K10" s="4" t="n">
        <v>-0.6599727578883829</v>
      </c>
      <c r="L10" s="4" t="n">
        <v>-0.6192597827991762</v>
      </c>
      <c r="M10" s="4" t="n">
        <v>-0.8072109086838282</v>
      </c>
      <c r="N10" s="4" t="n">
        <v>-0.9079337925697359</v>
      </c>
      <c r="O10" s="4" t="n">
        <v>-1.1355067393946</v>
      </c>
      <c r="P10" s="4" t="n">
        <v>-1.47711048861597</v>
      </c>
    </row>
    <row r="11">
      <c r="A11" t="inlineStr">
        <is>
          <t>X &gt; 0.02923</t>
        </is>
      </c>
      <c r="B11" t="inlineStr">
        <is>
          <t>2906~2919</t>
        </is>
      </c>
      <c r="C11" s="4" t="n">
        <v>-0.1250142061597899</v>
      </c>
      <c r="D11" s="4" t="n">
        <v>-0.200744434778187</v>
      </c>
      <c r="E11" s="4" t="n">
        <v>-0.03911955702810843</v>
      </c>
      <c r="F11" s="4" t="n">
        <v>0.006961910649685876</v>
      </c>
      <c r="G11" s="4" t="n">
        <v>0.0806740429381918</v>
      </c>
      <c r="H11" s="4" t="n">
        <v>-0.05948295584534691</v>
      </c>
      <c r="I11" s="4" t="n">
        <v>-0.4344686146823946</v>
      </c>
      <c r="J11" s="4" t="n">
        <v>-0.5397222010597673</v>
      </c>
      <c r="K11" s="4" t="n">
        <v>-0.7776453075218441</v>
      </c>
      <c r="L11" s="4" t="n">
        <v>-0.9324213365815339</v>
      </c>
      <c r="M11" s="4" t="n">
        <v>-1.015138630976949</v>
      </c>
      <c r="N11" s="4" t="n">
        <v>-1.133681441859196</v>
      </c>
      <c r="O11" s="4" t="n">
        <v>-1.545542255097089</v>
      </c>
      <c r="P11" s="4" t="n">
        <v>-1.999437815415298</v>
      </c>
    </row>
    <row r="12">
      <c r="A12" t="inlineStr">
        <is>
          <t>X &gt; 0.03282</t>
        </is>
      </c>
      <c r="B12" t="inlineStr">
        <is>
          <t>2530~2540</t>
        </is>
      </c>
      <c r="C12" s="4" t="n">
        <v>-0.02565162648225083</v>
      </c>
      <c r="D12" s="4" t="n">
        <v>-0.1654219995000048</v>
      </c>
      <c r="E12" s="4" t="n">
        <v>0.2115154660108871</v>
      </c>
      <c r="F12" s="4" t="n">
        <v>0.2236863633029884</v>
      </c>
      <c r="G12" s="4" t="n">
        <v>-0.1203207977528606</v>
      </c>
      <c r="H12" s="4" t="n">
        <v>-0.4471389715041099</v>
      </c>
      <c r="I12" s="4" t="n">
        <v>-0.9835411059719661</v>
      </c>
      <c r="J12" s="4" t="n">
        <v>-1.232493546433638</v>
      </c>
      <c r="K12" s="4" t="n">
        <v>-1.453934727304116</v>
      </c>
      <c r="L12" s="4" t="n">
        <v>-1.4698545134178</v>
      </c>
      <c r="M12" s="4" t="n">
        <v>-1.495182254527329</v>
      </c>
      <c r="N12" s="4" t="n">
        <v>-1.794602668045719</v>
      </c>
      <c r="O12" s="4" t="n">
        <v>-2.169507867876341</v>
      </c>
      <c r="P12" s="4" t="n">
        <v>-2.886331226621216</v>
      </c>
    </row>
    <row r="13">
      <c r="A13" t="inlineStr">
        <is>
          <t>X &gt; 0.0364</t>
        </is>
      </c>
      <c r="B13" t="inlineStr">
        <is>
          <t>2199~2209</t>
        </is>
      </c>
      <c r="C13" s="4" t="n">
        <v>-0.5367497469129958</v>
      </c>
      <c r="D13" s="4" t="n">
        <v>-0.4070783587746902</v>
      </c>
      <c r="E13" s="4" t="n">
        <v>-0.189670804899464</v>
      </c>
      <c r="F13" s="4" t="n">
        <v>-0.01412031873862674</v>
      </c>
      <c r="G13" s="4" t="n">
        <v>0.08211896798853502</v>
      </c>
      <c r="H13" s="4" t="n">
        <v>-0.3418253747850173</v>
      </c>
      <c r="I13" s="4" t="n">
        <v>-0.9912779157833072</v>
      </c>
      <c r="J13" s="4" t="n">
        <v>-1.479566087332223</v>
      </c>
      <c r="K13" s="4" t="n">
        <v>-1.449388573099995</v>
      </c>
      <c r="L13" s="4" t="n">
        <v>-1.343528963950021</v>
      </c>
      <c r="M13" s="4" t="n">
        <v>-1.11475431208688</v>
      </c>
      <c r="N13" s="4" t="n">
        <v>-1.645937656522158</v>
      </c>
      <c r="O13" s="4" t="n">
        <v>-1.926628660951302</v>
      </c>
      <c r="P13" s="4" t="n">
        <v>-3.016214195343984</v>
      </c>
    </row>
    <row r="14">
      <c r="A14" t="inlineStr">
        <is>
          <t>X &gt; 0.03999</t>
        </is>
      </c>
      <c r="B14" t="inlineStr">
        <is>
          <t>1874~1881</t>
        </is>
      </c>
      <c r="C14" s="4" t="n">
        <v>0.07244914919829171</v>
      </c>
      <c r="D14" s="4" t="n">
        <v>0.2973281710827465</v>
      </c>
      <c r="E14" s="4" t="n">
        <v>0.5110294621680609</v>
      </c>
      <c r="F14" s="4" t="n">
        <v>1.226105917318066</v>
      </c>
      <c r="G14" s="4" t="n">
        <v>1.195295932138031</v>
      </c>
      <c r="H14" s="4" t="n">
        <v>0.9850628526350107</v>
      </c>
      <c r="I14" s="4" t="n">
        <v>0.04969438777428792</v>
      </c>
      <c r="J14" s="4" t="n">
        <v>-0.1757112120487676</v>
      </c>
      <c r="K14" s="4" t="n">
        <v>-0.1781501551671383</v>
      </c>
      <c r="L14" s="4" t="n">
        <v>-0.07002110821839835</v>
      </c>
      <c r="M14" s="4" t="n">
        <v>0.3943353564809939</v>
      </c>
      <c r="N14" s="4" t="n">
        <v>-0.0741089955820371</v>
      </c>
      <c r="O14" s="4" t="n">
        <v>-0.7072347215573629</v>
      </c>
      <c r="P14" s="4" t="n">
        <v>-1.494832835911652</v>
      </c>
    </row>
    <row r="15">
      <c r="A15" t="inlineStr">
        <is>
          <t>X &gt; 0.04357</t>
        </is>
      </c>
      <c r="B15" t="inlineStr">
        <is>
          <t>1528~1529</t>
        </is>
      </c>
      <c r="C15" s="4" t="n">
        <v>0.01201902439861158</v>
      </c>
      <c r="D15" s="4" t="n">
        <v>0.07664347482061373</v>
      </c>
      <c r="E15" s="4" t="n">
        <v>0.6865827994025793</v>
      </c>
      <c r="F15" s="4" t="n">
        <v>1.078472827617574</v>
      </c>
      <c r="G15" s="4" t="n">
        <v>1.300857415965332</v>
      </c>
      <c r="H15" s="4" t="n">
        <v>1.818463118068593</v>
      </c>
      <c r="I15" s="4" t="n">
        <v>1.472097135432627</v>
      </c>
      <c r="J15" s="4" t="n">
        <v>1.52801671470074</v>
      </c>
      <c r="K15" s="4" t="n">
        <v>1.377684861371371</v>
      </c>
      <c r="L15" s="4" t="n">
        <v>1.466896322693103</v>
      </c>
      <c r="M15" s="4" t="n">
        <v>2.24312416095831</v>
      </c>
      <c r="N15" s="4" t="n">
        <v>2.081305653121568</v>
      </c>
      <c r="O15" s="4" t="n">
        <v>1.853952014917333</v>
      </c>
      <c r="P15" s="4" t="n">
        <v>0.9911701702291396</v>
      </c>
    </row>
    <row r="16">
      <c r="A16" t="inlineStr">
        <is>
          <t>X &gt; 0.04716</t>
        </is>
      </c>
      <c r="B16" t="inlineStr">
        <is>
          <t>1243~1243</t>
        </is>
      </c>
      <c r="C16" s="4" t="n">
        <v>-0.2131266836528027</v>
      </c>
      <c r="D16" s="4" t="n">
        <v>0.08185250148503798</v>
      </c>
      <c r="E16" s="4" t="n">
        <v>0.5957142231453219</v>
      </c>
      <c r="F16" s="4" t="n">
        <v>0.6455448337294953</v>
      </c>
      <c r="G16" s="4" t="n">
        <v>1.048509013110774</v>
      </c>
      <c r="H16" s="4" t="n">
        <v>1.852611181757624</v>
      </c>
      <c r="I16" s="4" t="n">
        <v>1.76785409382407</v>
      </c>
      <c r="J16" s="4" t="n">
        <v>1.541907452472543</v>
      </c>
      <c r="K16" s="4" t="n">
        <v>2.181032529174381</v>
      </c>
      <c r="L16" s="4" t="n">
        <v>2.078667565393232</v>
      </c>
      <c r="M16" s="4" t="n">
        <v>3.161070415378752</v>
      </c>
      <c r="N16" s="4" t="n">
        <v>3.356359624425622</v>
      </c>
      <c r="O16" s="4" t="n">
        <v>3.281738193433256</v>
      </c>
      <c r="P16" s="4" t="n">
        <v>2.727016564487251</v>
      </c>
    </row>
    <row r="17">
      <c r="A17" t="inlineStr">
        <is>
          <t>X &gt; 0.05074</t>
        </is>
      </c>
      <c r="B17" t="inlineStr">
        <is>
          <t>1031~1031</t>
        </is>
      </c>
      <c r="C17" s="4" t="n">
        <v>0.7433059638092558</v>
      </c>
      <c r="D17" s="4" t="n">
        <v>0.659363966269801</v>
      </c>
      <c r="E17" s="4" t="n">
        <v>0.8702291985692838</v>
      </c>
      <c r="F17" s="4" t="n">
        <v>1.388483173982927</v>
      </c>
      <c r="G17" s="4" t="n">
        <v>1.117020709649218</v>
      </c>
      <c r="H17" s="4" t="n">
        <v>2.117372214052537</v>
      </c>
      <c r="I17" s="4" t="n">
        <v>1.644642284217923</v>
      </c>
      <c r="J17" s="4" t="n">
        <v>0.9833576531306676</v>
      </c>
      <c r="K17" s="4" t="n">
        <v>2.062346549180106</v>
      </c>
      <c r="L17" s="4" t="n">
        <v>1.720892931419705</v>
      </c>
      <c r="M17" s="4" t="n">
        <v>3.067978782155102</v>
      </c>
      <c r="N17" s="4" t="n">
        <v>2.132434840592502</v>
      </c>
      <c r="O17" s="4" t="n">
        <v>2.41496379121341</v>
      </c>
      <c r="P17" s="4" t="n">
        <v>2.276774549650327</v>
      </c>
    </row>
    <row r="18">
      <c r="A18" t="inlineStr">
        <is>
          <t>X &gt; 0.05432</t>
        </is>
      </c>
      <c r="B18" t="inlineStr">
        <is>
          <t>861~861</t>
        </is>
      </c>
      <c r="C18" s="4" t="n">
        <v>0.9202819610875963</v>
      </c>
      <c r="D18" s="4" t="n">
        <v>0.2136007446082004</v>
      </c>
      <c r="E18" s="4" t="n">
        <v>0.5393708255543572</v>
      </c>
      <c r="F18" s="4" t="n">
        <v>1.947236163480405</v>
      </c>
      <c r="G18" s="4" t="n">
        <v>1.384794067720897</v>
      </c>
      <c r="H18" s="4" t="n">
        <v>1.70619309879735</v>
      </c>
      <c r="I18" s="4" t="n">
        <v>1.38914797369771</v>
      </c>
      <c r="J18" s="4" t="n">
        <v>0.6895617263948921</v>
      </c>
      <c r="K18" s="4" t="n">
        <v>1.533784245405478</v>
      </c>
      <c r="L18" s="4" t="n">
        <v>0.8235085938517841</v>
      </c>
      <c r="M18" s="4" t="n">
        <v>2.360863355728561</v>
      </c>
      <c r="N18" s="4" t="n">
        <v>1.001523295922112</v>
      </c>
      <c r="O18" s="4" t="n">
        <v>1.185819866131375</v>
      </c>
      <c r="P18" s="4" t="n">
        <v>1.087171410720231</v>
      </c>
    </row>
    <row r="19">
      <c r="A19" t="inlineStr">
        <is>
          <t>X &gt; 0.05791</t>
        </is>
      </c>
      <c r="B19" t="inlineStr">
        <is>
          <t>728~728</t>
        </is>
      </c>
      <c r="C19" s="4" t="n">
        <v>0.1039235227779329</v>
      </c>
      <c r="D19" s="4" t="n">
        <v>-0.7077340181899743</v>
      </c>
      <c r="E19" s="4" t="n">
        <v>0.157435687521648</v>
      </c>
      <c r="F19" s="4" t="n">
        <v>1.386617919935333</v>
      </c>
      <c r="G19" s="4" t="n">
        <v>0.8241758241758248</v>
      </c>
      <c r="H19" s="4" t="n">
        <v>1.420300129977548</v>
      </c>
      <c r="I19" s="4" t="n">
        <v>0.7860924925934469</v>
      </c>
      <c r="J19" s="4" t="n">
        <v>0.3187942824567216</v>
      </c>
      <c r="K19" s="4" t="n">
        <v>0.6459525648908766</v>
      </c>
      <c r="L19" s="4" t="n">
        <v>0.7810713562925997</v>
      </c>
      <c r="M19" s="4" t="n">
        <v>2.49934276250066</v>
      </c>
      <c r="N19" s="4" t="n">
        <v>1.022741914701705</v>
      </c>
      <c r="O19" s="4" t="n">
        <v>0.4889557546331105</v>
      </c>
      <c r="P19" s="4" t="n">
        <v>0.3266514428831826</v>
      </c>
    </row>
    <row r="20">
      <c r="A20" t="inlineStr">
        <is>
          <t>X &gt; 0.06149</t>
        </is>
      </c>
      <c r="B20" t="inlineStr">
        <is>
          <t>639~639</t>
        </is>
      </c>
      <c r="C20" s="4" t="n">
        <v>-1.488752189616086</v>
      </c>
      <c r="D20" s="4" t="n">
        <v>-2.342112941301288</v>
      </c>
      <c r="E20" s="4" t="n">
        <v>-1.148261744936335</v>
      </c>
      <c r="F20" s="4" t="n">
        <v>-0.3920025206569449</v>
      </c>
      <c r="G20" s="4" t="n">
        <v>-0.1719720029579221</v>
      </c>
      <c r="H20" s="4" t="n">
        <v>0.3059215508102398</v>
      </c>
      <c r="I20" s="4" t="n">
        <v>-0.2483191051984335</v>
      </c>
      <c r="J20" s="4" t="n">
        <v>-0.7156173153351588</v>
      </c>
      <c r="K20" s="4" t="n">
        <v>-0.3310633769137965</v>
      </c>
      <c r="L20" s="4" t="n">
        <v>-0.2185159109003081</v>
      </c>
      <c r="M20" s="4" t="n">
        <v>2.080590935298126</v>
      </c>
      <c r="N20" s="4" t="n">
        <v>1.176011962337952</v>
      </c>
      <c r="O20" s="4" t="n">
        <v>0.1536103488651719</v>
      </c>
      <c r="P20" s="4" t="n">
        <v>0.2468994265114475</v>
      </c>
    </row>
    <row r="21">
      <c r="A21" t="inlineStr">
        <is>
          <t>X &gt; 0.06508</t>
        </is>
      </c>
      <c r="B21" t="inlineStr">
        <is>
          <t>563~563</t>
        </is>
      </c>
      <c r="C21" s="4" t="n">
        <v>-0.81857759954557</v>
      </c>
      <c r="D21" s="4" t="n">
        <v>-1.56631149754898</v>
      </c>
      <c r="E21" s="4" t="n">
        <v>-0.871686167532701</v>
      </c>
      <c r="F21" s="4" t="n">
        <v>0.1466944331201887</v>
      </c>
      <c r="G21" s="4" t="n">
        <v>-0.7709874494954434</v>
      </c>
      <c r="H21" s="4" t="n">
        <v>0.08327126186519251</v>
      </c>
      <c r="I21" s="4" t="n">
        <v>-0.7119653997806097</v>
      </c>
      <c r="J21" s="4" t="n">
        <v>-2.067363077057649</v>
      </c>
      <c r="K21" s="4" t="n">
        <v>-1.441813132999158</v>
      </c>
      <c r="L21" s="4" t="n">
        <v>-1.912993016279763</v>
      </c>
      <c r="M21" s="4" t="n">
        <v>0.3688799748442619</v>
      </c>
      <c r="N21" s="4" t="n">
        <v>-0.4848313291059938</v>
      </c>
      <c r="O21" s="4" t="n">
        <v>-1.41411453209615</v>
      </c>
      <c r="P21" s="4" t="n">
        <v>-1.697190612042355</v>
      </c>
    </row>
    <row r="22">
      <c r="A22" t="inlineStr">
        <is>
          <t>X &gt; 0.06866</t>
        </is>
      </c>
      <c r="B22" t="inlineStr">
        <is>
          <t>506~506</t>
        </is>
      </c>
      <c r="C22" s="4" t="n">
        <v>-0.5296820021319419</v>
      </c>
      <c r="D22" s="4" t="n">
        <v>-2.165515367275674</v>
      </c>
      <c r="E22" s="4" t="n">
        <v>-1.548467105337657</v>
      </c>
      <c r="F22" s="4" t="n">
        <v>-0.4300436793349647</v>
      </c>
      <c r="G22" s="4" t="n">
        <v>-1.585371150588543</v>
      </c>
      <c r="H22" s="4" t="n">
        <v>-0.6710867440180195</v>
      </c>
      <c r="I22" s="4" t="n">
        <v>-1.348729207445643</v>
      </c>
      <c r="J22" s="4" t="n">
        <v>-3.59468354406458</v>
      </c>
      <c r="K22" s="4" t="n">
        <v>-2.889099339726251</v>
      </c>
      <c r="L22" s="4" t="n">
        <v>-3.12263363436891</v>
      </c>
      <c r="M22" s="4" t="n">
        <v>-1.153526107759518</v>
      </c>
      <c r="N22" s="4" t="n">
        <v>-2.10728023705957</v>
      </c>
      <c r="O22" s="4" t="n">
        <v>-3.294217593757622</v>
      </c>
      <c r="P22" s="4" t="n">
        <v>-3.044433993419638</v>
      </c>
    </row>
    <row r="23">
      <c r="A23" t="inlineStr">
        <is>
          <t>X &gt; 0.07225</t>
        </is>
      </c>
      <c r="B23" t="inlineStr">
        <is>
          <t>434~434</t>
        </is>
      </c>
      <c r="C23" s="4" t="n">
        <v>-0.4322338682181694</v>
      </c>
      <c r="D23" s="4" t="n">
        <v>-1.146408247186784</v>
      </c>
      <c r="E23" s="4" t="n">
        <v>-0.1350137984762227</v>
      </c>
      <c r="F23" s="4" t="n">
        <v>1.147341067755249</v>
      </c>
      <c r="G23" s="4" t="n">
        <v>0.1240694789081829</v>
      </c>
      <c r="H23" s="4" t="n">
        <v>0.2150537634408565</v>
      </c>
      <c r="I23" s="4" t="n">
        <v>-1.252191803755366</v>
      </c>
      <c r="J23" s="4" t="n">
        <v>-3.793222732786099</v>
      </c>
      <c r="K23" s="4" t="n">
        <v>-3.647737615896084</v>
      </c>
      <c r="L23" s="4" t="n">
        <v>-3.55249829985771</v>
      </c>
      <c r="M23" s="4" t="n">
        <v>-2.144400590920114</v>
      </c>
      <c r="N23" s="4" t="n">
        <v>-2.801256667361386</v>
      </c>
      <c r="O23" s="4" t="n">
        <v>-3.428094936611132</v>
      </c>
      <c r="P23" s="4" t="n">
        <v>-2.947896589729361</v>
      </c>
    </row>
    <row r="24">
      <c r="A24" t="inlineStr">
        <is>
          <t>X &gt; 0.07583</t>
        </is>
      </c>
      <c r="B24" t="inlineStr">
        <is>
          <t>379~379</t>
        </is>
      </c>
      <c r="C24" s="4" t="n">
        <v>-0.5270747665317046</v>
      </c>
      <c r="D24" s="4" t="n">
        <v>-1.899055888931365</v>
      </c>
      <c r="E24" s="4" t="n">
        <v>-0.1593319775309681</v>
      </c>
      <c r="F24" s="4" t="n">
        <v>1.817914855190054</v>
      </c>
      <c r="G24" s="4" t="n">
        <v>0.9916205166864742</v>
      </c>
      <c r="H24" s="4" t="n">
        <v>1.049167305018862</v>
      </c>
      <c r="I24" s="4" t="n">
        <v>0.4367057315971863</v>
      </c>
      <c r="J24" s="4" t="n">
        <v>-3.724523876956425</v>
      </c>
      <c r="K24" s="4" t="n">
        <v>-4.073305749354247</v>
      </c>
      <c r="L24" s="4" t="n">
        <v>-3.844316448514725</v>
      </c>
      <c r="M24" s="4" t="n">
        <v>-2.466008508919209</v>
      </c>
      <c r="N24" s="4" t="n">
        <v>-2.95932483121728</v>
      </c>
      <c r="O24" s="4" t="n">
        <v>-3.355748353923239</v>
      </c>
      <c r="P24" s="4" t="n">
        <v>-3.105964753585255</v>
      </c>
    </row>
    <row r="25">
      <c r="A25" t="inlineStr">
        <is>
          <t>X &gt; 0.07941</t>
        </is>
      </c>
      <c r="B25" t="inlineStr">
        <is>
          <t>328~328</t>
        </is>
      </c>
      <c r="C25" s="4" t="n">
        <v>0.5428139006927069</v>
      </c>
      <c r="D25" s="4" t="n">
        <v>0.7362488282319006</v>
      </c>
      <c r="E25" s="4" t="n">
        <v>1.889545041582224</v>
      </c>
      <c r="F25" s="4" t="n">
        <v>3.544216418997237</v>
      </c>
      <c r="G25" s="4" t="n">
        <v>4.811042615920655</v>
      </c>
      <c r="H25" s="4" t="n">
        <v>2.38853920797272</v>
      </c>
      <c r="I25" s="4" t="n">
        <v>2.303782120039166</v>
      </c>
      <c r="J25" s="4" t="n">
        <v>-2.431808773024379</v>
      </c>
      <c r="K25" s="4" t="n">
        <v>-2.821616451458631</v>
      </c>
      <c r="L25" s="4" t="n">
        <v>-2.42852392647341</v>
      </c>
      <c r="M25" s="4" t="n">
        <v>-1.718695297000814</v>
      </c>
      <c r="N25" s="4" t="n">
        <v>-1.684307133810748</v>
      </c>
      <c r="O25" s="4" t="n">
        <v>-3.300242851638657</v>
      </c>
      <c r="P25" s="4" t="n">
        <v>-2.440703153739697</v>
      </c>
    </row>
    <row r="26">
      <c r="A26" t="inlineStr">
        <is>
          <t>X &gt; 0.083</t>
        </is>
      </c>
      <c r="B26" t="inlineStr">
        <is>
          <t>297~297</t>
        </is>
      </c>
      <c r="C26" s="4" t="n">
        <v>1.702787621642031</v>
      </c>
      <c r="D26" s="4" t="n">
        <v>1.750455939999988</v>
      </c>
      <c r="E26" s="4" t="n">
        <v>2.389462919548883</v>
      </c>
      <c r="F26" s="4" t="n">
        <v>3.193144726462137</v>
      </c>
      <c r="G26" s="4" t="n">
        <v>3.3041033041033</v>
      </c>
      <c r="H26" s="4" t="n">
        <v>0.2584989681763901</v>
      </c>
      <c r="I26" s="4" t="n">
        <v>1.520543227044179</v>
      </c>
      <c r="J26" s="4" t="n">
        <v>-2.987159023496588</v>
      </c>
      <c r="K26" s="4" t="n">
        <v>-2.735388316449999</v>
      </c>
      <c r="L26" s="4" t="n">
        <v>-2.888407313186065</v>
      </c>
      <c r="M26" s="4" t="n">
        <v>-1.409711146553249</v>
      </c>
      <c r="N26" s="4" t="n">
        <v>-1.038622646662844</v>
      </c>
      <c r="O26" s="4" t="n">
        <v>-3.118547852870492</v>
      </c>
      <c r="P26" s="4" t="n">
        <v>-2.532063915832175</v>
      </c>
    </row>
    <row r="27">
      <c r="A27" t="inlineStr">
        <is>
          <t>X &gt; 0.08658</t>
        </is>
      </c>
      <c r="B27" t="inlineStr">
        <is>
          <t>257~257</t>
        </is>
      </c>
      <c r="C27" s="4" t="n">
        <v>2.746951700825569</v>
      </c>
      <c r="D27" s="4" t="n">
        <v>2.667538569144867</v>
      </c>
      <c r="E27" s="4" t="n">
        <v>1.907339480227002</v>
      </c>
      <c r="F27" s="4" t="n">
        <v>2.426725672105334</v>
      </c>
      <c r="G27" s="4" t="n">
        <v>1.864283576345827</v>
      </c>
      <c r="H27" s="4" t="n">
        <v>-0.5380528011380292</v>
      </c>
      <c r="I27" s="4" t="n">
        <v>-0.6228098890715827</v>
      </c>
      <c r="J27" s="4" t="n">
        <v>-5.370263741231653</v>
      </c>
      <c r="K27" s="4" t="n">
        <v>-5.066088312519653</v>
      </c>
      <c r="L27" s="4" t="n">
        <v>-5.114297865924875</v>
      </c>
      <c r="M27" s="4" t="n">
        <v>-2.984473032599183</v>
      </c>
      <c r="N27" s="4" t="n">
        <v>-1.782769694311845</v>
      </c>
      <c r="O27" s="4" t="n">
        <v>-2.957403333749319</v>
      </c>
      <c r="P27" s="4" t="n">
        <v>-1.540304558314055</v>
      </c>
    </row>
    <row r="28">
      <c r="A28" t="inlineStr">
        <is>
          <t>X &gt; 0.09017</t>
        </is>
      </c>
      <c r="B28" t="inlineStr">
        <is>
          <t>223~223</t>
        </is>
      </c>
      <c r="C28" s="4" t="n">
        <v>2.650984085533565</v>
      </c>
      <c r="D28" s="4" t="n">
        <v>1.015150720389833</v>
      </c>
      <c r="E28" s="4" t="n">
        <v>1.989348169658349</v>
      </c>
      <c r="F28" s="4" t="n">
        <v>2.568059796444466</v>
      </c>
      <c r="G28" s="4" t="n">
        <v>2.005617700684958</v>
      </c>
      <c r="H28" s="4" t="n">
        <v>-1.260427214426926</v>
      </c>
      <c r="I28" s="4" t="n">
        <v>-0.8967538090869382</v>
      </c>
      <c r="J28" s="4" t="n">
        <v>-6.745217938506173</v>
      </c>
      <c r="K28" s="4" t="n">
        <v>-5.484856088339306</v>
      </c>
      <c r="L28" s="4" t="n">
        <v>-5.862845265202495</v>
      </c>
      <c r="M28" s="4" t="n">
        <v>-3.377067822430114</v>
      </c>
      <c r="N28" s="4" t="n">
        <v>-2.445818672692958</v>
      </c>
      <c r="O28" s="4" t="n">
        <v>-4.635964168493089</v>
      </c>
      <c r="P28" s="4" t="n">
        <v>-3.489319581608022</v>
      </c>
    </row>
    <row r="29">
      <c r="A29" t="inlineStr">
        <is>
          <t>X &gt; 0.09375</t>
        </is>
      </c>
      <c r="B29" t="inlineStr">
        <is>
          <t>189~189</t>
        </is>
      </c>
      <c r="C29" s="4" t="n">
        <v>3.049588968443381</v>
      </c>
      <c r="D29" s="4" t="n">
        <v>1.942856132400173</v>
      </c>
      <c r="E29" s="4" t="n">
        <v>3.688164218250179</v>
      </c>
      <c r="F29" s="4" t="n">
        <v>3.818445351762755</v>
      </c>
      <c r="G29" s="4" t="n">
        <v>3.256003256003247</v>
      </c>
      <c r="H29" s="4" t="n">
        <v>-1.184502474825052</v>
      </c>
      <c r="I29" s="4" t="n">
        <v>0.3180420245429758</v>
      </c>
      <c r="J29" s="4" t="n">
        <v>-7.027563063900629</v>
      </c>
      <c r="K29" s="4" t="n">
        <v>-8.170693751755444</v>
      </c>
      <c r="L29" s="4" t="n">
        <v>-6.880711305490067</v>
      </c>
      <c r="M29" s="4" t="n">
        <v>-3.910913647755748</v>
      </c>
      <c r="N29" s="4" t="n">
        <v>-2.289223897264101</v>
      </c>
      <c r="O29" s="4" t="n">
        <v>-4.272949007271642</v>
      </c>
      <c r="P29" s="4" t="n">
        <v>-4.552265936034196</v>
      </c>
    </row>
    <row r="30">
      <c r="A30" t="inlineStr">
        <is>
          <t>X &gt; 0.09733</t>
        </is>
      </c>
      <c r="B30" t="inlineStr">
        <is>
          <t>160~160</t>
        </is>
      </c>
      <c r="C30" s="4" t="n">
        <v>4.369033412887823</v>
      </c>
      <c r="D30" s="4" t="n">
        <v>3.358200047744084</v>
      </c>
      <c r="E30" s="4" t="n">
        <v>5.487106017191984</v>
      </c>
      <c r="F30" s="4" t="n">
        <v>4.367387150704559</v>
      </c>
      <c r="G30" s="4" t="n">
        <v>2.554945054945044</v>
      </c>
      <c r="H30" s="4" t="n">
        <v>-2.123655913978496</v>
      </c>
      <c r="I30" s="4" t="n">
        <v>-0.9584130019120494</v>
      </c>
      <c r="J30" s="4" t="n">
        <v>-6.425711212048775</v>
      </c>
      <c r="K30" s="4" t="n">
        <v>-7.760640841702532</v>
      </c>
      <c r="L30" s="4" t="n">
        <v>-6.712060511839269</v>
      </c>
      <c r="M30" s="4" t="n">
        <v>-2.541866028708135</v>
      </c>
      <c r="N30" s="4" t="n">
        <v>-1.257477865518062</v>
      </c>
      <c r="O30" s="4" t="n">
        <v>-3.528901388224028</v>
      </c>
      <c r="P30" s="4" t="n">
        <v>-3.904117787886044</v>
      </c>
    </row>
    <row r="31">
      <c r="A31" t="inlineStr">
        <is>
          <t>X &gt; 0.1009</t>
        </is>
      </c>
      <c r="B31" t="inlineStr">
        <is>
          <t>136~136</t>
        </is>
      </c>
      <c r="C31" s="4" t="n">
        <v>1.905798118770171</v>
      </c>
      <c r="D31" s="4" t="n">
        <v>1.740552988920562</v>
      </c>
      <c r="E31" s="4" t="n">
        <v>3.575341311309636</v>
      </c>
      <c r="F31" s="4" t="n">
        <v>2.970328327175146</v>
      </c>
      <c r="G31" s="4" t="n">
        <v>-0.5332902391726009</v>
      </c>
      <c r="H31" s="4" t="n">
        <v>-3.888361796331438</v>
      </c>
      <c r="I31" s="4" t="n">
        <v>-3.973118884264991</v>
      </c>
      <c r="J31" s="4" t="n">
        <v>-8.852181800284065</v>
      </c>
      <c r="K31" s="4" t="n">
        <v>-8.937111429937822</v>
      </c>
      <c r="L31" s="4" t="n">
        <v>-7.557648747133385</v>
      </c>
      <c r="M31" s="4" t="n">
        <v>-5.556571911061077</v>
      </c>
      <c r="N31" s="4" t="n">
        <v>-2.581007277282779</v>
      </c>
      <c r="O31" s="4" t="n">
        <v>-5.183313152929912</v>
      </c>
      <c r="P31" s="4" t="n">
        <v>-4.198235434944863</v>
      </c>
    </row>
    <row r="32">
      <c r="A32" t="inlineStr">
        <is>
          <t>X &gt; 0.1045</t>
        </is>
      </c>
      <c r="B32" t="inlineStr">
        <is>
          <t>120~120</t>
        </is>
      </c>
      <c r="C32" s="4" t="n">
        <v>2.494033412887831</v>
      </c>
      <c r="D32" s="4" t="n">
        <v>3.358200047744084</v>
      </c>
      <c r="E32" s="4" t="n">
        <v>5.487106017191984</v>
      </c>
      <c r="F32" s="4" t="n">
        <v>4.784053817371223</v>
      </c>
      <c r="G32" s="4" t="n">
        <v>1.721611721611715</v>
      </c>
      <c r="H32" s="4" t="n">
        <v>-1.29032258064516</v>
      </c>
      <c r="I32" s="4" t="n">
        <v>-1.375079668578714</v>
      </c>
      <c r="J32" s="4" t="n">
        <v>-6.00904454538211</v>
      </c>
      <c r="K32" s="4" t="n">
        <v>-6.093974175035868</v>
      </c>
      <c r="L32" s="4" t="n">
        <v>-5.25372717850594</v>
      </c>
      <c r="M32" s="4" t="n">
        <v>-2.958532695374799</v>
      </c>
      <c r="N32" s="4" t="n">
        <v>0.4091888011485949</v>
      </c>
      <c r="O32" s="4" t="n">
        <v>-2.487234721557364</v>
      </c>
      <c r="P32" s="4" t="n">
        <v>-1.404117787886037</v>
      </c>
    </row>
    <row r="33">
      <c r="A33" t="inlineStr">
        <is>
          <t>X &gt; 0.1081</t>
        </is>
      </c>
      <c r="B33" t="inlineStr">
        <is>
          <t>105~105</t>
        </is>
      </c>
      <c r="C33" s="4" t="n">
        <v>1.779747698602108</v>
      </c>
      <c r="D33" s="4" t="n">
        <v>1.096295285839332</v>
      </c>
      <c r="E33" s="4" t="n">
        <v>2.629963160049122</v>
      </c>
      <c r="F33" s="4" t="n">
        <v>1.807863341180749</v>
      </c>
      <c r="G33" s="4" t="n">
        <v>-1.611721611721613</v>
      </c>
      <c r="H33" s="4" t="n">
        <v>-5.09984639016897</v>
      </c>
      <c r="I33" s="4" t="n">
        <v>-4.232222525721575</v>
      </c>
      <c r="J33" s="4" t="n">
        <v>-9.461425497763059</v>
      </c>
      <c r="K33" s="4" t="n">
        <v>-6.689212270273963</v>
      </c>
      <c r="L33" s="4" t="n">
        <v>-4.658489083267845</v>
      </c>
      <c r="M33" s="4" t="n">
        <v>-2.958532695374799</v>
      </c>
      <c r="N33" s="4" t="n">
        <v>0.8853792773390694</v>
      </c>
      <c r="O33" s="4" t="n">
        <v>-1.415806150128788</v>
      </c>
      <c r="P33" s="4" t="n">
        <v>-1.166022549790803</v>
      </c>
    </row>
    <row r="34">
      <c r="A34" t="inlineStr">
        <is>
          <t>X &gt; 0.1117</t>
        </is>
      </c>
      <c r="B34" t="inlineStr">
        <is>
          <t>93~93</t>
        </is>
      </c>
      <c r="C34" s="4" t="n">
        <v>2.332743090307176</v>
      </c>
      <c r="D34" s="4" t="n">
        <v>4.997984993980651</v>
      </c>
      <c r="E34" s="4" t="n">
        <v>4.626890963428544</v>
      </c>
      <c r="F34" s="4" t="n">
        <v>1.531365645328208</v>
      </c>
      <c r="G34" s="4" t="n">
        <v>-2.256882902044197</v>
      </c>
      <c r="H34" s="4" t="n">
        <v>-6.236559139784944</v>
      </c>
      <c r="I34" s="4" t="n">
        <v>-4.170778593309898</v>
      </c>
      <c r="J34" s="4" t="n">
        <v>-10.01442088946813</v>
      </c>
      <c r="K34" s="4" t="n">
        <v>-5.798275250304684</v>
      </c>
      <c r="L34" s="4" t="n">
        <v>-3.398888468828517</v>
      </c>
      <c r="M34" s="4" t="n">
        <v>-1.453156351288783</v>
      </c>
      <c r="N34" s="4" t="n">
        <v>2.882307080718491</v>
      </c>
      <c r="O34" s="4" t="n">
        <v>0.3353459236039313</v>
      </c>
      <c r="P34" s="4" t="n">
        <v>0.5851295239419159</v>
      </c>
    </row>
    <row r="35">
      <c r="A35" t="inlineStr">
        <is>
          <t>X &gt; 0.1153</t>
        </is>
      </c>
      <c r="B35" t="inlineStr">
        <is>
          <t>84~84</t>
        </is>
      </c>
      <c r="C35" s="4" t="n">
        <v>1.065461984316393</v>
      </c>
      <c r="D35" s="4" t="n">
        <v>4.191533381077427</v>
      </c>
      <c r="E35" s="4" t="n">
        <v>6.201391731477692</v>
      </c>
      <c r="F35" s="4" t="n">
        <v>2.760244293561698</v>
      </c>
      <c r="G35" s="4" t="n">
        <v>-1.373626373626379</v>
      </c>
      <c r="H35" s="4" t="n">
        <v>-5.814132104454686</v>
      </c>
      <c r="I35" s="4" t="n">
        <v>-3.51793681143586</v>
      </c>
      <c r="J35" s="4" t="n">
        <v>-8.747139783477344</v>
      </c>
      <c r="K35" s="4" t="n">
        <v>-4.070164651226342</v>
      </c>
      <c r="L35" s="4" t="n">
        <v>-3.706108130886882</v>
      </c>
      <c r="M35" s="4" t="n">
        <v>-2.720437457279566</v>
      </c>
      <c r="N35" s="4" t="n">
        <v>3.266331658291456</v>
      </c>
      <c r="O35" s="4" t="n">
        <v>1.679431945109307</v>
      </c>
      <c r="P35" s="4" t="n">
        <v>1.929215545447292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ATR-14 — Cumulative Distribution Function (CDF)</t>
        </is>
      </c>
    </row>
    <row r="2" ht="22" customHeight="1">
      <c r="A2" s="2" t="inlineStr">
        <is>
          <t>P(price_h0+h &gt; price_h0 | ATR-14 &lt; x) - P(price_h0+h &gt; price_h0)</t>
        </is>
      </c>
    </row>
    <row r="3" ht="22" customHeight="1">
      <c r="A3" s="3" t="inlineStr">
        <is>
          <t>Measures the winrate at horizon h days, given that ATR-14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0.01131</t>
        </is>
      </c>
      <c r="B6" t="inlineStr">
        <is>
          <t>84~84</t>
        </is>
      </c>
      <c r="C6" s="4" t="n">
        <v>11.77974769860212</v>
      </c>
      <c r="D6" s="4" t="n">
        <v>17.28677147631552</v>
      </c>
      <c r="E6" s="4" t="n">
        <v>21.67758220766817</v>
      </c>
      <c r="F6" s="4" t="n">
        <v>24.18881572213313</v>
      </c>
      <c r="G6" s="4" t="n">
        <v>24.81684981684982</v>
      </c>
      <c r="H6" s="4" t="n">
        <v>28.70967741935485</v>
      </c>
      <c r="I6" s="4" t="n">
        <v>29.81539652189747</v>
      </c>
      <c r="J6" s="4" t="n">
        <v>32.91952688318931</v>
      </c>
      <c r="K6" s="4" t="n">
        <v>34.02507344401176</v>
      </c>
      <c r="L6" s="4" t="n">
        <v>36.77008234530359</v>
      </c>
      <c r="M6" s="4" t="n">
        <v>37.75575301891092</v>
      </c>
      <c r="N6" s="4" t="n">
        <v>38.98061737257716</v>
      </c>
      <c r="O6" s="4" t="n">
        <v>39.7746700403474</v>
      </c>
      <c r="P6" s="4" t="n">
        <v>38.83397745020918</v>
      </c>
    </row>
    <row r="7">
      <c r="A7" t="inlineStr">
        <is>
          <t>X &lt; 0.0149</t>
        </is>
      </c>
      <c r="B7" t="inlineStr">
        <is>
          <t>195~195</t>
        </is>
      </c>
      <c r="C7" s="4" t="n">
        <v>10.05813597699039</v>
      </c>
      <c r="D7" s="4" t="n">
        <v>12.52486671441075</v>
      </c>
      <c r="E7" s="4" t="n">
        <v>13.69223422232019</v>
      </c>
      <c r="F7" s="4" t="n">
        <v>15.3609768942943</v>
      </c>
      <c r="G7" s="4" t="n">
        <v>15.82417582417582</v>
      </c>
      <c r="H7" s="4" t="n">
        <v>16.14557485525228</v>
      </c>
      <c r="I7" s="4" t="n">
        <v>16.57363828013924</v>
      </c>
      <c r="J7" s="4" t="n">
        <v>19.18326314692559</v>
      </c>
      <c r="K7" s="4" t="n">
        <v>20.63679505573337</v>
      </c>
      <c r="L7" s="4" t="n">
        <v>21.86165743687869</v>
      </c>
      <c r="M7" s="4" t="n">
        <v>22.16967243283033</v>
      </c>
      <c r="N7" s="4" t="n">
        <v>23.22970162166142</v>
      </c>
      <c r="O7" s="4" t="n">
        <v>25.39738066305802</v>
      </c>
      <c r="P7" s="4" t="n">
        <v>25.647164263396</v>
      </c>
    </row>
    <row r="8">
      <c r="A8" t="inlineStr">
        <is>
          <t>X &lt; 0.01848</t>
        </is>
      </c>
      <c r="B8" t="inlineStr">
        <is>
          <t>328~328</t>
        </is>
      </c>
      <c r="C8" s="4" t="n">
        <v>8.164765120204898</v>
      </c>
      <c r="D8" s="4" t="n">
        <v>8.967956145305067</v>
      </c>
      <c r="E8" s="4" t="n">
        <v>7.987106017191984</v>
      </c>
      <c r="F8" s="4" t="n">
        <v>8.422265199485047</v>
      </c>
      <c r="G8" s="4" t="n">
        <v>9.384213347627977</v>
      </c>
      <c r="H8" s="4" t="n">
        <v>10.31536847626541</v>
      </c>
      <c r="I8" s="4" t="n">
        <v>11.4501235834538</v>
      </c>
      <c r="J8" s="4" t="n">
        <v>12.20233756843903</v>
      </c>
      <c r="K8" s="4" t="n">
        <v>13.33692013390723</v>
      </c>
      <c r="L8" s="4" t="n">
        <v>15.86415900035585</v>
      </c>
      <c r="M8" s="4" t="n">
        <v>17.18374372738942</v>
      </c>
      <c r="N8" s="4" t="n">
        <v>17.52300993935998</v>
      </c>
      <c r="O8" s="4" t="n">
        <v>19.56561080689792</v>
      </c>
      <c r="P8" s="4" t="n">
        <v>19.81539440723591</v>
      </c>
    </row>
    <row r="9">
      <c r="A9" t="inlineStr">
        <is>
          <t>X &lt; 0.02207</t>
        </is>
      </c>
      <c r="B9" t="inlineStr">
        <is>
          <t>539~539</t>
        </is>
      </c>
      <c r="C9" s="4" t="n">
        <v>6.677706882275579</v>
      </c>
      <c r="D9" s="4" t="n">
        <v>7.639276114534447</v>
      </c>
      <c r="E9" s="4" t="n">
        <v>6.155009542238368</v>
      </c>
      <c r="F9" s="4" t="n">
        <v>6.841876946622925</v>
      </c>
      <c r="G9" s="4" t="n">
        <v>7.392607392607388</v>
      </c>
      <c r="H9" s="4" t="n">
        <v>7.157420152811859</v>
      </c>
      <c r="I9" s="4" t="n">
        <v>7.629249335750288</v>
      </c>
      <c r="J9" s="4" t="n">
        <v>8.64618118127219</v>
      </c>
      <c r="K9" s="4" t="n">
        <v>9.303366579447747</v>
      </c>
      <c r="L9" s="4" t="n">
        <v>9.961176964969638</v>
      </c>
      <c r="M9" s="4" t="n">
        <v>11.2406015037594</v>
      </c>
      <c r="N9" s="4" t="n">
        <v>12.20263345173611</v>
      </c>
      <c r="O9" s="4" t="n">
        <v>13.84702625556075</v>
      </c>
      <c r="P9" s="4" t="n">
        <v>14.65339612677072</v>
      </c>
    </row>
    <row r="10">
      <c r="A10" t="inlineStr">
        <is>
          <t>X &lt; 0.02565</t>
        </is>
      </c>
      <c r="B10" t="inlineStr">
        <is>
          <t>876~876</t>
        </is>
      </c>
      <c r="C10" s="4" t="n">
        <v>2.859330216540791</v>
      </c>
      <c r="D10" s="4" t="n">
        <v>2.593359865095692</v>
      </c>
      <c r="E10" s="4" t="n">
        <v>1.194868574269606</v>
      </c>
      <c r="F10" s="4" t="n">
        <v>1.781770712348397</v>
      </c>
      <c r="G10" s="4" t="n">
        <v>2.817502132570624</v>
      </c>
      <c r="H10" s="4" t="n">
        <v>2.682280159080861</v>
      </c>
      <c r="I10" s="4" t="n">
        <v>3.396609829138171</v>
      </c>
      <c r="J10" s="4" t="n">
        <v>3.385932623567662</v>
      </c>
      <c r="K10" s="4" t="n">
        <v>3.186847742772351</v>
      </c>
      <c r="L10" s="4" t="n">
        <v>3.045359579484931</v>
      </c>
      <c r="M10" s="4" t="n">
        <v>3.753796071748482</v>
      </c>
      <c r="N10" s="4" t="n">
        <v>4.13064998836321</v>
      </c>
      <c r="O10" s="4" t="n">
        <v>4.989934228214331</v>
      </c>
      <c r="P10" s="4" t="n">
        <v>6.152959837684733</v>
      </c>
    </row>
    <row r="11">
      <c r="A11" t="inlineStr">
        <is>
          <t>X &lt; 0.02923</t>
        </is>
      </c>
      <c r="B11" t="inlineStr">
        <is>
          <t>1258~1258</t>
        </is>
      </c>
      <c r="C11" s="4" t="n">
        <v>0.3557186275142072</v>
      </c>
      <c r="D11" s="4" t="n">
        <v>0.8661491733402826</v>
      </c>
      <c r="E11" s="4" t="n">
        <v>0.3360726308644857</v>
      </c>
      <c r="F11" s="4" t="n">
        <v>0.3073712524533718</v>
      </c>
      <c r="G11" s="4" t="n">
        <v>0.1423854365030763</v>
      </c>
      <c r="H11" s="4" t="n">
        <v>0.5432757235413845</v>
      </c>
      <c r="I11" s="4" t="n">
        <v>1.4919049631118</v>
      </c>
      <c r="J11" s="4" t="n">
        <v>1.660536800669831</v>
      </c>
      <c r="K11" s="4" t="n">
        <v>2.291028474672665</v>
      </c>
      <c r="L11" s="4" t="n">
        <v>2.656977643963586</v>
      </c>
      <c r="M11" s="4" t="n">
        <v>2.849628406903953</v>
      </c>
      <c r="N11" s="4" t="n">
        <v>3.122490337979542</v>
      </c>
      <c r="O11" s="4" t="n">
        <v>4.077418166624931</v>
      </c>
      <c r="P11" s="4" t="n">
        <v>5.04262307061952</v>
      </c>
    </row>
    <row r="12">
      <c r="A12" t="inlineStr">
        <is>
          <t>X &lt; 0.03282</t>
        </is>
      </c>
      <c r="B12" t="inlineStr">
        <is>
          <t>1634~1637</t>
        </is>
      </c>
      <c r="C12" s="4" t="n">
        <v>0.09024599688294188</v>
      </c>
      <c r="D12" s="4" t="n">
        <v>0.5648015147367573</v>
      </c>
      <c r="E12" s="4" t="n">
        <v>-0.1398052977927264</v>
      </c>
      <c r="F12" s="4" t="n">
        <v>-0.0986471210212656</v>
      </c>
      <c r="G12" s="4" t="n">
        <v>0.4405019704897271</v>
      </c>
      <c r="H12" s="4" t="n">
        <v>1.006699043181847</v>
      </c>
      <c r="I12" s="4" t="n">
        <v>1.901134121710967</v>
      </c>
      <c r="J12" s="4" t="n">
        <v>2.229429546825152</v>
      </c>
      <c r="K12" s="4" t="n">
        <v>2.634096000402735</v>
      </c>
      <c r="L12" s="4" t="n">
        <v>2.664469475920832</v>
      </c>
      <c r="M12" s="4" t="n">
        <v>2.704462000667633</v>
      </c>
      <c r="N12" s="4" t="n">
        <v>3.167246736685115</v>
      </c>
      <c r="O12" s="4" t="n">
        <v>3.750015380441823</v>
      </c>
      <c r="P12" s="4" t="n">
        <v>4.795392616030725</v>
      </c>
    </row>
    <row r="13">
      <c r="A13" t="inlineStr">
        <is>
          <t>X &lt; 0.0364</t>
        </is>
      </c>
      <c r="B13" t="inlineStr">
        <is>
          <t>1965~1968</t>
        </is>
      </c>
      <c r="C13" s="4" t="n">
        <v>0.6444399169528623</v>
      </c>
      <c r="D13" s="4" t="n">
        <v>0.713309351251965</v>
      </c>
      <c r="E13" s="4" t="n">
        <v>0.3701172074259631</v>
      </c>
      <c r="F13" s="4" t="n">
        <v>0.2229851150811513</v>
      </c>
      <c r="G13" s="4" t="n">
        <v>0.118558286497219</v>
      </c>
      <c r="H13" s="4" t="n">
        <v>0.6435196585405905</v>
      </c>
      <c r="I13" s="4" t="n">
        <v>1.423902519716449</v>
      </c>
      <c r="J13" s="4" t="n">
        <v>1.923525429172599</v>
      </c>
      <c r="K13" s="4" t="n">
        <v>1.940376970002305</v>
      </c>
      <c r="L13" s="4" t="n">
        <v>1.826425493249786</v>
      </c>
      <c r="M13" s="4" t="n">
        <v>1.570729391139196</v>
      </c>
      <c r="N13" s="4" t="n">
        <v>2.164913991988293</v>
      </c>
      <c r="O13" s="4" t="n">
        <v>2.480958662666552</v>
      </c>
      <c r="P13" s="4" t="n">
        <v>3.646772797355688</v>
      </c>
    </row>
    <row r="14">
      <c r="A14" t="inlineStr">
        <is>
          <t>X &lt; 0.03999</t>
        </is>
      </c>
      <c r="B14" t="inlineStr">
        <is>
          <t>2290~2296</t>
        </is>
      </c>
      <c r="C14" s="4" t="n">
        <v>-0.02338818989963443</v>
      </c>
      <c r="D14" s="4" t="n">
        <v>-0.02415289343237959</v>
      </c>
      <c r="E14" s="4" t="n">
        <v>-0.2844720124505642</v>
      </c>
      <c r="F14" s="4" t="n">
        <v>-0.8283171667834566</v>
      </c>
      <c r="G14" s="4" t="n">
        <v>-0.8002032871142859</v>
      </c>
      <c r="H14" s="4" t="n">
        <v>-0.5861177210496464</v>
      </c>
      <c r="I14" s="4" t="n">
        <v>0.2260848146818333</v>
      </c>
      <c r="J14" s="4" t="n">
        <v>0.3701403163355081</v>
      </c>
      <c r="K14" s="4" t="n">
        <v>0.4162150534939784</v>
      </c>
      <c r="L14" s="4" t="n">
        <v>0.3321534619598623</v>
      </c>
      <c r="M14" s="4" t="n">
        <v>-0.0473245439919765</v>
      </c>
      <c r="N14" s="4" t="n">
        <v>0.3364085973640201</v>
      </c>
      <c r="O14" s="4" t="n">
        <v>0.8570156423436615</v>
      </c>
      <c r="P14" s="4" t="n">
        <v>1.456144220847577</v>
      </c>
    </row>
    <row r="15">
      <c r="A15" t="inlineStr">
        <is>
          <t>X &lt; 0.04357</t>
        </is>
      </c>
      <c r="B15" t="inlineStr">
        <is>
          <t>2636~2648</t>
        </is>
      </c>
      <c r="C15" s="4" t="n">
        <v>0.02424489325036916</v>
      </c>
      <c r="D15" s="4" t="n">
        <v>0.1460731115899492</v>
      </c>
      <c r="E15" s="4" t="n">
        <v>-0.280089750003782</v>
      </c>
      <c r="F15" s="4" t="n">
        <v>-0.4695693710345736</v>
      </c>
      <c r="G15" s="4" t="n">
        <v>-0.595584445811383</v>
      </c>
      <c r="H15" s="4" t="n">
        <v>-0.8589945443227975</v>
      </c>
      <c r="I15" s="4" t="n">
        <v>-0.620600738475261</v>
      </c>
      <c r="J15" s="4" t="n">
        <v>-0.6887744456724008</v>
      </c>
      <c r="K15" s="4" t="n">
        <v>-0.5636711447328295</v>
      </c>
      <c r="L15" s="4" t="n">
        <v>-0.6115015880044794</v>
      </c>
      <c r="M15" s="4" t="n">
        <v>-1.060630244022761</v>
      </c>
      <c r="N15" s="4" t="n">
        <v>-0.967375476439571</v>
      </c>
      <c r="O15" s="4" t="n">
        <v>-0.8328926661914124</v>
      </c>
      <c r="P15" s="4" t="n">
        <v>-0.3722513235461378</v>
      </c>
    </row>
    <row r="16">
      <c r="A16" t="inlineStr">
        <is>
          <t>X &lt; 0.04716</t>
        </is>
      </c>
      <c r="B16" t="inlineStr">
        <is>
          <t>2921~2934</t>
        </is>
      </c>
      <c r="C16" s="4" t="n">
        <v>0.1184369575367654</v>
      </c>
      <c r="D16" s="4" t="n">
        <v>0.1370953767587579</v>
      </c>
      <c r="E16" s="4" t="n">
        <v>-0.1472732461095205</v>
      </c>
      <c r="F16" s="4" t="n">
        <v>-0.1349158175656626</v>
      </c>
      <c r="G16" s="4" t="n">
        <v>-0.3034167197989746</v>
      </c>
      <c r="H16" s="4" t="n">
        <v>-0.6120478566210323</v>
      </c>
      <c r="I16" s="4" t="n">
        <v>-0.5417463352453851</v>
      </c>
      <c r="J16" s="4" t="n">
        <v>-0.4780685745359605</v>
      </c>
      <c r="K16" s="4" t="n">
        <v>-0.7151862962479925</v>
      </c>
      <c r="L16" s="4" t="n">
        <v>-0.668257093035848</v>
      </c>
      <c r="M16" s="4" t="n">
        <v>-1.127707341977633</v>
      </c>
      <c r="N16" s="4" t="n">
        <v>-1.211292439585812</v>
      </c>
      <c r="O16" s="4" t="n">
        <v>-1.178199813959829</v>
      </c>
      <c r="P16" s="4" t="n">
        <v>-0.9778938919599938</v>
      </c>
    </row>
    <row r="17">
      <c r="A17" t="inlineStr">
        <is>
          <t>X &lt; 0.05074</t>
        </is>
      </c>
      <c r="B17" t="inlineStr">
        <is>
          <t>3133~3146</t>
        </is>
      </c>
      <c r="C17" s="4" t="n">
        <v>-0.2173461166735251</v>
      </c>
      <c r="D17" s="4" t="n">
        <v>-0.05594939581710889</v>
      </c>
      <c r="E17" s="4" t="n">
        <v>-0.1871942372609396</v>
      </c>
      <c r="F17" s="4" t="n">
        <v>-0.3259790599222328</v>
      </c>
      <c r="G17" s="4" t="n">
        <v>-0.2346793880848708</v>
      </c>
      <c r="H17" s="4" t="n">
        <v>-0.532602109457649</v>
      </c>
      <c r="I17" s="4" t="n">
        <v>-0.3453556770712822</v>
      </c>
      <c r="J17" s="4" t="n">
        <v>-0.1581897083851871</v>
      </c>
      <c r="K17" s="4" t="n">
        <v>-0.4805261189491858</v>
      </c>
      <c r="L17" s="4" t="n">
        <v>-0.3650330971118194</v>
      </c>
      <c r="M17" s="4" t="n">
        <v>-0.8071721511571184</v>
      </c>
      <c r="N17" s="4" t="n">
        <v>-0.4999021079423045</v>
      </c>
      <c r="O17" s="4" t="n">
        <v>-0.5913615030932036</v>
      </c>
      <c r="P17" s="4" t="n">
        <v>-0.579030012590799</v>
      </c>
    </row>
    <row r="18">
      <c r="A18" t="inlineStr">
        <is>
          <t>X &lt; 0.05432</t>
        </is>
      </c>
      <c r="B18" t="inlineStr">
        <is>
          <t>3303~3316</t>
        </is>
      </c>
      <c r="C18" s="4" t="n">
        <v>-0.2140486136501778</v>
      </c>
      <c r="D18" s="4" t="n">
        <v>0.09651075664303477</v>
      </c>
      <c r="E18" s="4" t="n">
        <v>-0.04699174985690036</v>
      </c>
      <c r="F18" s="4" t="n">
        <v>-0.3832165317584639</v>
      </c>
      <c r="G18" s="4" t="n">
        <v>-0.2349100175187147</v>
      </c>
      <c r="H18" s="4" t="n">
        <v>-0.2896178590102068</v>
      </c>
      <c r="I18" s="4" t="n">
        <v>-0.1766909475313909</v>
      </c>
      <c r="J18" s="4" t="n">
        <v>-0.02309712924429874</v>
      </c>
      <c r="K18" s="4" t="n">
        <v>-0.2122732479903178</v>
      </c>
      <c r="L18" s="4" t="n">
        <v>-0.02416362644464698</v>
      </c>
      <c r="M18" s="4" t="n">
        <v>-0.4237474564153345</v>
      </c>
      <c r="N18" s="4" t="n">
        <v>-0.06988331181155871</v>
      </c>
      <c r="O18" s="4" t="n">
        <v>-0.1163711218801993</v>
      </c>
      <c r="P18" s="4" t="n">
        <v>-0.1219500615766265</v>
      </c>
    </row>
    <row r="19">
      <c r="A19" t="inlineStr">
        <is>
          <t>X &lt; 0.05791</t>
        </is>
      </c>
      <c r="B19" t="inlineStr">
        <is>
          <t>3436~3449</t>
        </is>
      </c>
      <c r="C19" s="4" t="n">
        <v>0.002006738489441773</v>
      </c>
      <c r="D19" s="4" t="n">
        <v>0.2955550361431563</v>
      </c>
      <c r="E19" s="4" t="n">
        <v>0.0562966177141746</v>
      </c>
      <c r="F19" s="4" t="n">
        <v>-0.1748357163877188</v>
      </c>
      <c r="G19" s="4" t="n">
        <v>-0.05390835579515141</v>
      </c>
      <c r="H19" s="4" t="n">
        <v>-0.1521111985313439</v>
      </c>
      <c r="I19" s="4" t="n">
        <v>0.01130817148325036</v>
      </c>
      <c r="J19" s="4" t="n">
        <v>0.0828593864404823</v>
      </c>
      <c r="K19" s="4" t="n">
        <v>0.04304994585922373</v>
      </c>
      <c r="L19" s="4" t="n">
        <v>0.01759065095142631</v>
      </c>
      <c r="M19" s="4" t="n">
        <v>-0.3453699542678876</v>
      </c>
      <c r="N19" s="4" t="n">
        <v>-0.03292870903174361</v>
      </c>
      <c r="O19" s="4" t="n">
        <v>0.08162377907303409</v>
      </c>
      <c r="P19" s="4" t="n">
        <v>0.08598698510581215</v>
      </c>
    </row>
    <row r="20">
      <c r="A20" t="inlineStr">
        <is>
          <t>X &lt; 0.06149</t>
        </is>
      </c>
      <c r="B20" t="inlineStr">
        <is>
          <t>3525~3538</t>
        </is>
      </c>
      <c r="C20" s="4" t="n">
        <v>0.292224481288045</v>
      </c>
      <c r="D20" s="4" t="n">
        <v>0.5655791826041394</v>
      </c>
      <c r="E20" s="4" t="n">
        <v>0.2947983248842974</v>
      </c>
      <c r="F20" s="4" t="n">
        <v>0.1859868678191248</v>
      </c>
      <c r="G20" s="4" t="n">
        <v>0.1483236627549047</v>
      </c>
      <c r="H20" s="4" t="n">
        <v>0.08905283212962445</v>
      </c>
      <c r="I20" s="4" t="n">
        <v>0.2179743140562422</v>
      </c>
      <c r="J20" s="4" t="n">
        <v>0.2760021835898527</v>
      </c>
      <c r="K20" s="4" t="n">
        <v>0.2351098665127651</v>
      </c>
      <c r="L20" s="4" t="n">
        <v>0.2178417267552319</v>
      </c>
      <c r="M20" s="4" t="n">
        <v>-0.1977617203181126</v>
      </c>
      <c r="N20" s="4" t="n">
        <v>-0.03405852897142836</v>
      </c>
      <c r="O20" s="4" t="n">
        <v>0.1526783054798884</v>
      </c>
      <c r="P20" s="4" t="n">
        <v>0.1065205099862965</v>
      </c>
    </row>
    <row r="21">
      <c r="A21" t="inlineStr">
        <is>
          <t>X &lt; 0.06508</t>
        </is>
      </c>
      <c r="B21" t="inlineStr">
        <is>
          <t>3601~3614</t>
        </is>
      </c>
      <c r="C21" s="4" t="n">
        <v>0.1503698821739405</v>
      </c>
      <c r="D21" s="4" t="n">
        <v>0.3835252622472751</v>
      </c>
      <c r="E21" s="4" t="n">
        <v>0.2213252862949773</v>
      </c>
      <c r="F21" s="4" t="n">
        <v>0.0898324567139781</v>
      </c>
      <c r="G21" s="4" t="n">
        <v>0.2350004566071036</v>
      </c>
      <c r="H21" s="4" t="n">
        <v>0.1283529527435832</v>
      </c>
      <c r="I21" s="4" t="n">
        <v>0.280500523586845</v>
      </c>
      <c r="J21" s="4" t="n">
        <v>0.4660963842916814</v>
      </c>
      <c r="K21" s="4" t="n">
        <v>0.3965970950695095</v>
      </c>
      <c r="L21" s="4" t="n">
        <v>0.4732723591732153</v>
      </c>
      <c r="M21" s="4" t="n">
        <v>0.1176789213473555</v>
      </c>
      <c r="N21" s="4" t="n">
        <v>0.2509873023975544</v>
      </c>
      <c r="O21" s="4" t="n">
        <v>0.3977365906765868</v>
      </c>
      <c r="P21" s="4" t="n">
        <v>0.4134328924805217</v>
      </c>
    </row>
    <row r="22">
      <c r="A22" t="inlineStr">
        <is>
          <t>X &lt; 0.06866</t>
        </is>
      </c>
      <c r="B22" t="inlineStr">
        <is>
          <t>3658~3671</t>
        </is>
      </c>
      <c r="C22" s="4" t="n">
        <v>0.09550440171920371</v>
      </c>
      <c r="D22" s="4" t="n">
        <v>0.4358567234934085</v>
      </c>
      <c r="E22" s="4" t="n">
        <v>0.2976811057719786</v>
      </c>
      <c r="F22" s="4" t="n">
        <v>0.1702770089379229</v>
      </c>
      <c r="G22" s="4" t="n">
        <v>0.331738073761521</v>
      </c>
      <c r="H22" s="4" t="n">
        <v>0.2317723457050818</v>
      </c>
      <c r="I22" s="4" t="n">
        <v>0.35297853969778</v>
      </c>
      <c r="J22" s="4" t="n">
        <v>0.6376075652437976</v>
      </c>
      <c r="K22" s="4" t="n">
        <v>0.567914986853296</v>
      </c>
      <c r="L22" s="4" t="n">
        <v>0.6032726394441852</v>
      </c>
      <c r="M22" s="4" t="n">
        <v>0.3320072299643613</v>
      </c>
      <c r="N22" s="4" t="n">
        <v>0.4638336098917719</v>
      </c>
      <c r="O22" s="4" t="n">
        <v>0.6295093797453575</v>
      </c>
      <c r="P22" s="4" t="n">
        <v>0.5669046287350668</v>
      </c>
    </row>
    <row r="23">
      <c r="A23" t="inlineStr">
        <is>
          <t>X &lt; 0.07225</t>
        </is>
      </c>
      <c r="B23" t="inlineStr">
        <is>
          <t>3730~3743</t>
        </is>
      </c>
      <c r="C23" s="4" t="n">
        <v>0.07217928518277006</v>
      </c>
      <c r="D23" s="4" t="n">
        <v>0.2676067821107395</v>
      </c>
      <c r="E23" s="4" t="n">
        <v>0.09817257693536874</v>
      </c>
      <c r="F23" s="4" t="n">
        <v>-0.02432407924196411</v>
      </c>
      <c r="G23" s="4" t="n">
        <v>0.09639998941950267</v>
      </c>
      <c r="H23" s="4" t="n">
        <v>0.1114965739829827</v>
      </c>
      <c r="I23" s="4" t="n">
        <v>0.3089806293429689</v>
      </c>
      <c r="J23" s="4" t="n">
        <v>0.5791067751032628</v>
      </c>
      <c r="K23" s="4" t="n">
        <v>0.5894260927017498</v>
      </c>
      <c r="L23" s="4" t="n">
        <v>0.5813915502924871</v>
      </c>
      <c r="M23" s="4" t="n">
        <v>0.4185545445573382</v>
      </c>
      <c r="N23" s="4" t="n">
        <v>0.4949337100446343</v>
      </c>
      <c r="O23" s="4" t="n">
        <v>0.5693631521136879</v>
      </c>
      <c r="P23" s="4" t="n">
        <v>0.485962641068383</v>
      </c>
    </row>
    <row r="24">
      <c r="A24" t="inlineStr">
        <is>
          <t>X &lt; 0.07583</t>
        </is>
      </c>
      <c r="B24" t="inlineStr">
        <is>
          <t>3785~3798</t>
        </is>
      </c>
      <c r="C24" s="4" t="n">
        <v>0.07433883679513542</v>
      </c>
      <c r="D24" s="4" t="n">
        <v>0.322250613980593</v>
      </c>
      <c r="E24" s="4" t="n">
        <v>0.09722192867776158</v>
      </c>
      <c r="F24" s="4" t="n">
        <v>-0.07431245403852671</v>
      </c>
      <c r="G24" s="4" t="n">
        <v>0.01013746401199711</v>
      </c>
      <c r="H24" s="4" t="n">
        <v>0.02965281262314079</v>
      </c>
      <c r="I24" s="4" t="n">
        <v>0.1175363651765622</v>
      </c>
      <c r="J24" s="4" t="n">
        <v>0.5088047468011396</v>
      </c>
      <c r="K24" s="4" t="n">
        <v>0.5704937229412721</v>
      </c>
      <c r="L24" s="4" t="n">
        <v>0.550574748123779</v>
      </c>
      <c r="M24" s="4" t="n">
        <v>0.4135193989581722</v>
      </c>
      <c r="N24" s="4" t="n">
        <v>0.4628812577985428</v>
      </c>
      <c r="O24" s="4" t="n">
        <v>0.5040489551462812</v>
      </c>
      <c r="P24" s="4" t="n">
        <v>0.4518927801456556</v>
      </c>
    </row>
    <row r="25">
      <c r="A25" t="inlineStr">
        <is>
          <t>X &lt; 0.07941</t>
        </is>
      </c>
      <c r="B25" t="inlineStr">
        <is>
          <t>3836~3849</t>
        </is>
      </c>
      <c r="C25" s="4" t="n">
        <v>-0.02480264842680668</v>
      </c>
      <c r="D25" s="4" t="n">
        <v>0.06817925772330113</v>
      </c>
      <c r="E25" s="4" t="n">
        <v>-0.0808690282980109</v>
      </c>
      <c r="F25" s="4" t="n">
        <v>-0.1964454025975755</v>
      </c>
      <c r="G25" s="4" t="n">
        <v>-0.3026622272396011</v>
      </c>
      <c r="H25" s="4" t="n">
        <v>-0.0711064862990014</v>
      </c>
      <c r="I25" s="4" t="n">
        <v>-0.03758292124590668</v>
      </c>
      <c r="J25" s="4" t="n">
        <v>0.3422481840990699</v>
      </c>
      <c r="K25" s="4" t="n">
        <v>0.40194702604024</v>
      </c>
      <c r="L25" s="4" t="n">
        <v>0.3712728214940668</v>
      </c>
      <c r="M25" s="4" t="n">
        <v>0.3114160760066369</v>
      </c>
      <c r="N25" s="4" t="n">
        <v>0.3084418843516517</v>
      </c>
      <c r="O25" s="4" t="n">
        <v>0.4480011397926518</v>
      </c>
      <c r="P25" s="4" t="n">
        <v>0.347707029632204</v>
      </c>
    </row>
    <row r="26">
      <c r="A26" t="inlineStr">
        <is>
          <t>X &lt; 0.083</t>
        </is>
      </c>
      <c r="B26" t="inlineStr">
        <is>
          <t>3867~3880</t>
        </is>
      </c>
      <c r="C26" s="4" t="n">
        <v>-0.1090593706173308</v>
      </c>
      <c r="D26" s="4" t="n">
        <v>-0.004135605774855833</v>
      </c>
      <c r="E26" s="4" t="n">
        <v>-0.1034045552680496</v>
      </c>
      <c r="F26" s="4" t="n">
        <v>-0.13964147967976</v>
      </c>
      <c r="G26" s="4" t="n">
        <v>-0.1462933351478313</v>
      </c>
      <c r="H26" s="4" t="n">
        <v>0.1118279569892451</v>
      </c>
      <c r="I26" s="4" t="n">
        <v>0.0411998013920325</v>
      </c>
      <c r="J26" s="4" t="n">
        <v>0.3626311582068382</v>
      </c>
      <c r="K26" s="4" t="n">
        <v>0.3695244475536654</v>
      </c>
      <c r="L26" s="4" t="n">
        <v>0.3841355615267901</v>
      </c>
      <c r="M26" s="4" t="n">
        <v>0.2714414648319163</v>
      </c>
      <c r="N26" s="4" t="n">
        <v>0.2429098315612777</v>
      </c>
      <c r="O26" s="4" t="n">
        <v>0.4040096769259165</v>
      </c>
      <c r="P26" s="4" t="n">
        <v>0.3323704458869088</v>
      </c>
    </row>
    <row r="27">
      <c r="A27" t="inlineStr">
        <is>
          <t>X &lt; 0.08658</t>
        </is>
      </c>
      <c r="B27" t="inlineStr">
        <is>
          <t>3907~3920</t>
        </is>
      </c>
      <c r="C27" s="4" t="n">
        <v>-0.1590278116019803</v>
      </c>
      <c r="D27" s="4" t="n">
        <v>-0.04636744396297843</v>
      </c>
      <c r="E27" s="4" t="n">
        <v>-0.04632940904589589</v>
      </c>
      <c r="F27" s="4" t="n">
        <v>-0.05532155493751389</v>
      </c>
      <c r="G27" s="4" t="n">
        <v>-0.0165564772306297</v>
      </c>
      <c r="H27" s="4" t="n">
        <v>0.1656161166728438</v>
      </c>
      <c r="I27" s="4" t="n">
        <v>0.1970545504640384</v>
      </c>
      <c r="J27" s="4" t="n">
        <v>0.4849072392673506</v>
      </c>
      <c r="K27" s="4" t="n">
        <v>0.4908929006287508</v>
      </c>
      <c r="L27" s="4" t="n">
        <v>0.496933351622765</v>
      </c>
      <c r="M27" s="4" t="n">
        <v>0.3577503395783097</v>
      </c>
      <c r="N27" s="4" t="n">
        <v>0.2787206507264912</v>
      </c>
      <c r="O27" s="4" t="n">
        <v>0.3573575677636924</v>
      </c>
      <c r="P27" s="4" t="n">
        <v>0.2378069625618693</v>
      </c>
    </row>
    <row r="28">
      <c r="A28" t="inlineStr">
        <is>
          <t>X &lt; 0.09017</t>
        </is>
      </c>
      <c r="B28" t="inlineStr">
        <is>
          <t>3941~3954</t>
        </is>
      </c>
      <c r="C28" s="4" t="n">
        <v>-0.1286271839761071</v>
      </c>
      <c r="D28" s="4" t="n">
        <v>0.07019094073675802</v>
      </c>
      <c r="E28" s="4" t="n">
        <v>-0.03414904353676462</v>
      </c>
      <c r="F28" s="4" t="n">
        <v>-0.04193960201627078</v>
      </c>
      <c r="G28" s="4" t="n">
        <v>-0.008346084295453693</v>
      </c>
      <c r="H28" s="4" t="n">
        <v>0.2003501635094764</v>
      </c>
      <c r="I28" s="4" t="n">
        <v>0.2054674438832862</v>
      </c>
      <c r="J28" s="4" t="n">
        <v>0.5121529886099552</v>
      </c>
      <c r="K28" s="4" t="n">
        <v>0.4666779621494683</v>
      </c>
      <c r="L28" s="4" t="n">
        <v>0.4908862562215717</v>
      </c>
      <c r="M28" s="4" t="n">
        <v>0.3511359996894328</v>
      </c>
      <c r="N28" s="4" t="n">
        <v>0.2984440213700879</v>
      </c>
      <c r="O28" s="4" t="n">
        <v>0.4237241825522275</v>
      </c>
      <c r="P28" s="4" t="n">
        <v>0.3327510271355223</v>
      </c>
    </row>
    <row r="29">
      <c r="A29" t="inlineStr">
        <is>
          <t>X &lt; 0.09375</t>
        </is>
      </c>
      <c r="B29" t="inlineStr">
        <is>
          <t>3975~3988</t>
        </is>
      </c>
      <c r="C29" s="4" t="n">
        <v>-0.1238201477942198</v>
      </c>
      <c r="D29" s="4" t="n">
        <v>0.03427228250707515</v>
      </c>
      <c r="E29" s="4" t="n">
        <v>-0.09743989349541948</v>
      </c>
      <c r="F29" s="4" t="n">
        <v>-0.07897420437700475</v>
      </c>
      <c r="G29" s="4" t="n">
        <v>-0.05047663180192785</v>
      </c>
      <c r="H29" s="4" t="n">
        <v>0.1842778043242888</v>
      </c>
      <c r="I29" s="4" t="n">
        <v>0.1383976460035754</v>
      </c>
      <c r="J29" s="4" t="n">
        <v>0.463575399355399</v>
      </c>
      <c r="K29" s="4" t="n">
        <v>0.5433792587999804</v>
      </c>
      <c r="L29" s="4" t="n">
        <v>0.4849425039938566</v>
      </c>
      <c r="M29" s="4" t="n">
        <v>0.3446347254396755</v>
      </c>
      <c r="N29" s="4" t="n">
        <v>0.2675409929179366</v>
      </c>
      <c r="O29" s="4" t="n">
        <v>0.3632012274701282</v>
      </c>
      <c r="P29" s="4" t="n">
        <v>0.3505991932460333</v>
      </c>
    </row>
    <row r="30">
      <c r="A30" t="inlineStr">
        <is>
          <t>X &lt; 0.09733</t>
        </is>
      </c>
      <c r="B30" t="inlineStr">
        <is>
          <t>4004~4017</t>
        </is>
      </c>
      <c r="C30" s="4" t="n">
        <v>-0.1534647200472037</v>
      </c>
      <c r="D30" s="4" t="n">
        <v>-0.008333816797744475</v>
      </c>
      <c r="E30" s="4" t="n">
        <v>-0.1417856390969305</v>
      </c>
      <c r="F30" s="4" t="n">
        <v>-0.07269755283305557</v>
      </c>
      <c r="G30" s="4" t="n">
        <v>0.001369176549836482</v>
      </c>
      <c r="H30" s="4" t="n">
        <v>0.2118376054631881</v>
      </c>
      <c r="I30" s="4" t="n">
        <v>0.1906146719847328</v>
      </c>
      <c r="J30" s="4" t="n">
        <v>0.3853860448090742</v>
      </c>
      <c r="K30" s="4" t="n">
        <v>0.463978764184219</v>
      </c>
      <c r="L30" s="4" t="n">
        <v>0.4249155360649226</v>
      </c>
      <c r="M30" s="4" t="n">
        <v>0.2591696588386583</v>
      </c>
      <c r="N30" s="4" t="n">
        <v>0.2078241814115387</v>
      </c>
      <c r="O30" s="4" t="n">
        <v>0.2999063521005638</v>
      </c>
      <c r="P30" s="4" t="n">
        <v>0.2891889054206445</v>
      </c>
    </row>
    <row r="31">
      <c r="A31" t="inlineStr">
        <is>
          <t>X &lt; 0.1009</t>
        </is>
      </c>
      <c r="B31" t="inlineStr">
        <is>
          <t>4028~4041</t>
        </is>
      </c>
      <c r="C31" s="4" t="n">
        <v>-0.04370477073009482</v>
      </c>
      <c r="D31" s="4" t="n">
        <v>0.06612083982330574</v>
      </c>
      <c r="E31" s="4" t="n">
        <v>-0.04396603034452795</v>
      </c>
      <c r="F31" s="4" t="n">
        <v>0.0007452487729082691</v>
      </c>
      <c r="G31" s="4" t="n">
        <v>0.1205878590074718</v>
      </c>
      <c r="H31" s="4" t="n">
        <v>0.257414452721207</v>
      </c>
      <c r="I31" s="4" t="n">
        <v>0.2853912112230148</v>
      </c>
      <c r="J31" s="4" t="n">
        <v>0.4266685598897482</v>
      </c>
      <c r="K31" s="4" t="n">
        <v>0.4547075341963023</v>
      </c>
      <c r="L31" s="4" t="n">
        <v>0.4109553611766046</v>
      </c>
      <c r="M31" s="4" t="n">
        <v>0.3442044252735101</v>
      </c>
      <c r="N31" s="4" t="n">
        <v>0.2437628292710059</v>
      </c>
      <c r="O31" s="4" t="n">
        <v>0.3329439828357863</v>
      </c>
      <c r="P31" s="4" t="n">
        <v>0.2741344464734397</v>
      </c>
    </row>
    <row r="32">
      <c r="A32" t="inlineStr">
        <is>
          <t>X &lt; 0.1045</t>
        </is>
      </c>
      <c r="B32" t="inlineStr">
        <is>
          <t>4044~4057</t>
        </is>
      </c>
      <c r="C32" s="4" t="n">
        <v>-0.05341544094505934</v>
      </c>
      <c r="D32" s="4" t="n">
        <v>0.02486671441075572</v>
      </c>
      <c r="E32" s="4" t="n">
        <v>-0.08626019735795154</v>
      </c>
      <c r="F32" s="4" t="n">
        <v>-0.04122163074585927</v>
      </c>
      <c r="G32" s="4" t="n">
        <v>0.05124409269487273</v>
      </c>
      <c r="H32" s="4" t="n">
        <v>0.1641032173146968</v>
      </c>
      <c r="I32" s="4" t="n">
        <v>0.1916116833508426</v>
      </c>
      <c r="J32" s="4" t="n">
        <v>0.3057702694326991</v>
      </c>
      <c r="K32" s="4" t="n">
        <v>0.3333329789939299</v>
      </c>
      <c r="L32" s="4" t="n">
        <v>0.311160832034254</v>
      </c>
      <c r="M32" s="4" t="n">
        <v>0.2438394321270465</v>
      </c>
      <c r="N32" s="4" t="n">
        <v>0.1439062175269115</v>
      </c>
      <c r="O32" s="4" t="n">
        <v>0.2311418750639902</v>
      </c>
      <c r="P32" s="4" t="n">
        <v>0.1735281072672734</v>
      </c>
    </row>
    <row r="33">
      <c r="A33" t="inlineStr">
        <is>
          <t>X &lt; 0.1081</t>
        </is>
      </c>
      <c r="B33" t="inlineStr">
        <is>
          <t>4059~4072</t>
        </is>
      </c>
      <c r="C33" s="4" t="n">
        <v>-0.02561295253457274</v>
      </c>
      <c r="D33" s="4" t="n">
        <v>0.09548818333730935</v>
      </c>
      <c r="E33" s="4" t="n">
        <v>0.00799053807649841</v>
      </c>
      <c r="F33" s="4" t="n">
        <v>0.05336650681171307</v>
      </c>
      <c r="G33" s="4" t="n">
        <v>0.143440630166296</v>
      </c>
      <c r="H33" s="4" t="n">
        <v>0.2570915657362818</v>
      </c>
      <c r="I33" s="4" t="n">
        <v>0.2596145435872188</v>
      </c>
      <c r="J33" s="4" t="n">
        <v>0.3716442615059634</v>
      </c>
      <c r="K33" s="4" t="n">
        <v>0.3249890795573052</v>
      </c>
      <c r="L33" s="4" t="n">
        <v>0.2752333596842362</v>
      </c>
      <c r="M33" s="4" t="n">
        <v>0.2320138334287449</v>
      </c>
      <c r="N33" s="4" t="n">
        <v>0.1325738458830656</v>
      </c>
      <c r="O33" s="4" t="n">
        <v>0.1933892521700571</v>
      </c>
      <c r="P33" s="4" t="n">
        <v>0.1615387777705166</v>
      </c>
    </row>
    <row r="34">
      <c r="A34" t="inlineStr">
        <is>
          <t>X &lt; 0.1117</t>
        </is>
      </c>
      <c r="B34" t="inlineStr">
        <is>
          <t>4071~4084</t>
        </is>
      </c>
      <c r="C34" s="4" t="n">
        <v>-0.03290096517289953</v>
      </c>
      <c r="D34" s="4" t="n">
        <v>0.009559342380384805</v>
      </c>
      <c r="E34" s="4" t="n">
        <v>-0.02979746149493678</v>
      </c>
      <c r="F34" s="4" t="n">
        <v>0.06482650380429789</v>
      </c>
      <c r="G34" s="4" t="n">
        <v>0.1529842706313289</v>
      </c>
      <c r="H34" s="4" t="n">
        <v>0.267248719510107</v>
      </c>
      <c r="I34" s="4" t="n">
        <v>0.2449955316828465</v>
      </c>
      <c r="J34" s="4" t="n">
        <v>0.3553165044094087</v>
      </c>
      <c r="K34" s="4" t="n">
        <v>0.2840107775320106</v>
      </c>
      <c r="L34" s="4" t="n">
        <v>0.231957893068703</v>
      </c>
      <c r="M34" s="4" t="n">
        <v>0.188251791615869</v>
      </c>
      <c r="N34" s="4" t="n">
        <v>0.08919534832921983</v>
      </c>
      <c r="O34" s="4" t="n">
        <v>0.1486526392808827</v>
      </c>
      <c r="P34" s="4" t="n">
        <v>0.1176213425487376</v>
      </c>
    </row>
    <row r="35">
      <c r="A35" t="inlineStr">
        <is>
          <t>X &lt; 0.1153</t>
        </is>
      </c>
      <c r="B35" t="inlineStr">
        <is>
          <t>4080~4093</t>
        </is>
      </c>
      <c r="C35" s="4" t="n">
        <v>-0.001690994637215226</v>
      </c>
      <c r="D35" s="4" t="n">
        <v>0.03708567824261877</v>
      </c>
      <c r="E35" s="4" t="n">
        <v>-0.05188200529640596</v>
      </c>
      <c r="F35" s="4" t="n">
        <v>0.04281502356518985</v>
      </c>
      <c r="G35" s="4" t="n">
        <v>0.1295354193373228</v>
      </c>
      <c r="H35" s="4" t="n">
        <v>0.2442501525577043</v>
      </c>
      <c r="I35" s="4" t="n">
        <v>0.2218536973783785</v>
      </c>
      <c r="J35" s="4" t="n">
        <v>0.3064229044465776</v>
      </c>
      <c r="K35" s="4" t="n">
        <v>0.235075192569191</v>
      </c>
      <c r="L35" s="4" t="n">
        <v>0.2302754333125421</v>
      </c>
      <c r="M35" s="4" t="n">
        <v>0.21070560979296</v>
      </c>
      <c r="N35" s="4" t="n">
        <v>0.08745109087585234</v>
      </c>
      <c r="O35" s="4" t="n">
        <v>0.1213987833025598</v>
      </c>
      <c r="P35" s="4" t="n">
        <v>0.09098025132963983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2026-06-22T14:07:39Z</dcterms:created>
  <dcterms:modified xsi:type="dcterms:W3CDTF">2026-06-22T14:07:39Z</dcterms:modified>
</cp:coreProperties>
</file>