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Width-20 — Probability Density Function (PDF)</t>
        </is>
      </c>
    </row>
    <row r="2" ht="22" customHeight="1">
      <c r="A2" s="2" t="inlineStr">
        <is>
          <t>P(price_h0+h &gt; price_h0 | BB Width-20 ≈ x) - P(price_h0+h &gt; price_h0)</t>
        </is>
      </c>
    </row>
    <row r="3" ht="22" customHeight="1">
      <c r="A3" s="3" t="inlineStr">
        <is>
          <t>Measures the winrate at horizon h days, given that BB Width-20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0.05391</t>
        </is>
      </c>
      <c r="B6" t="n">
        <v>140</v>
      </c>
      <c r="C6" s="4" t="n">
        <v>1.779747698602108</v>
      </c>
      <c r="D6" s="4" t="n">
        <v>2.287321432717995</v>
      </c>
      <c r="E6" s="4" t="n">
        <v>0.4873635360446329</v>
      </c>
      <c r="F6" s="4" t="n">
        <v>-0.8118574421981464</v>
      </c>
      <c r="G6" s="4" t="n">
        <v>0.7699218387621443</v>
      </c>
      <c r="H6" s="4" t="n">
        <v>-1.768761839731646</v>
      </c>
      <c r="I6" s="4" t="n">
        <v>-4.000071992359544</v>
      </c>
      <c r="J6" s="4" t="n">
        <v>-3.753572051816093</v>
      </c>
      <c r="K6" s="4" t="n">
        <v>-4.555285843301235</v>
      </c>
      <c r="L6" s="4" t="n">
        <v>-5.384704701608285</v>
      </c>
      <c r="M6" s="4" t="n">
        <v>-7.023447790060125</v>
      </c>
      <c r="N6" s="4" t="n">
        <v>-7.706908771224846</v>
      </c>
      <c r="O6" s="4" t="n">
        <v>-6.673545762683169</v>
      </c>
      <c r="P6" s="4" t="n">
        <v>-7.141123123093848</v>
      </c>
    </row>
    <row r="7">
      <c r="A7" t="inlineStr">
        <is>
          <t>X ≈ 0.07398</t>
        </is>
      </c>
      <c r="B7" t="n">
        <v>290</v>
      </c>
      <c r="C7" s="4" t="n">
        <v>0.2526541025429978</v>
      </c>
      <c r="D7" s="4" t="n">
        <v>4.825025841550101</v>
      </c>
      <c r="E7" s="4" t="n">
        <v>4.455080987434428</v>
      </c>
      <c r="F7" s="4" t="n">
        <v>5.621912742153903</v>
      </c>
      <c r="G7" s="4" t="n">
        <v>2.989179272708121</v>
      </c>
      <c r="H7" s="4" t="n">
        <v>6.419508982573475</v>
      </c>
      <c r="I7" s="4" t="n">
        <v>6.33638496959572</v>
      </c>
      <c r="J7" s="4" t="n">
        <v>6.560981598628032</v>
      </c>
      <c r="K7" s="4" t="n">
        <v>5.786484609782761</v>
      </c>
      <c r="L7" s="4" t="n">
        <v>8.070651953331108</v>
      </c>
      <c r="M7" s="4" t="n">
        <v>8.90477343239241</v>
      </c>
      <c r="N7" s="4" t="n">
        <v>10.67104125463625</v>
      </c>
      <c r="O7" s="4" t="n">
        <v>10.62227784689519</v>
      </c>
      <c r="P7" s="4" t="n">
        <v>12.26014896502634</v>
      </c>
    </row>
    <row r="8">
      <c r="A8" t="inlineStr">
        <is>
          <t>X ≈ 0.09406</t>
        </is>
      </c>
      <c r="B8" t="n">
        <v>396</v>
      </c>
      <c r="C8" s="4" t="n">
        <v>-1.495865577011223</v>
      </c>
      <c r="D8" s="4" t="n">
        <v>-3.500885888201822</v>
      </c>
      <c r="E8" s="4" t="n">
        <v>-2.356632705290934</v>
      </c>
      <c r="F8" s="4" t="n">
        <v>-0.9636810269237372</v>
      </c>
      <c r="G8" s="4" t="n">
        <v>0.2441549134988392</v>
      </c>
      <c r="H8" s="4" t="n">
        <v>0.3120813843215515</v>
      </c>
      <c r="I8" s="4" t="n">
        <v>1.239274806909684</v>
      </c>
      <c r="J8" s="4" t="n">
        <v>4.82062070761507</v>
      </c>
      <c r="K8" s="4" t="n">
        <v>4.990457933017836</v>
      </c>
      <c r="L8" s="4" t="n">
        <v>4.165759626541941</v>
      </c>
      <c r="M8" s="4" t="n">
        <v>3.709161051134046</v>
      </c>
      <c r="N8" s="4" t="n">
        <v>3.744988223155019</v>
      </c>
      <c r="O8" s="4" t="n">
        <v>2.842886688811006</v>
      </c>
      <c r="P8" s="4" t="n">
        <v>3.094258183362342</v>
      </c>
    </row>
    <row r="9">
      <c r="A9" t="inlineStr">
        <is>
          <t>X ≈ 0.1142</t>
        </is>
      </c>
      <c r="B9" t="n">
        <v>303</v>
      </c>
      <c r="C9" s="4" t="n">
        <v>-1.680884078861347</v>
      </c>
      <c r="D9" s="4" t="n">
        <v>-2.65665143740442</v>
      </c>
      <c r="E9" s="4" t="n">
        <v>-1.708137819886375</v>
      </c>
      <c r="F9" s="4" t="n">
        <v>-2.238739206267311</v>
      </c>
      <c r="G9" s="4" t="n">
        <v>-1.150621038305069</v>
      </c>
      <c r="H9" s="4" t="n">
        <v>-1.489647122576372</v>
      </c>
      <c r="I9" s="4" t="n">
        <v>-1.244063262922978</v>
      </c>
      <c r="J9" s="4" t="n">
        <v>-2.37287770851178</v>
      </c>
      <c r="K9" s="4" t="n">
        <v>-4.774258172926636</v>
      </c>
      <c r="L9" s="4" t="n">
        <v>-4.280253189727802</v>
      </c>
      <c r="M9" s="4" t="n">
        <v>-4.81776350326863</v>
      </c>
      <c r="N9" s="4" t="n">
        <v>-5.446238980756917</v>
      </c>
      <c r="O9" s="4" t="n">
        <v>-2.201924071779729</v>
      </c>
      <c r="P9" s="4" t="n">
        <v>-1.619268580092147</v>
      </c>
    </row>
    <row r="10">
      <c r="A10" t="inlineStr">
        <is>
          <t>X ≈ 0.1343</t>
        </is>
      </c>
      <c r="B10" t="n">
        <v>339</v>
      </c>
      <c r="C10" s="4" t="n">
        <v>-4.128385466168091</v>
      </c>
      <c r="D10" s="4" t="n">
        <v>-9.599027090898979</v>
      </c>
      <c r="E10" s="4" t="n">
        <v>-11.44941974498101</v>
      </c>
      <c r="F10" s="4" t="n">
        <v>-11.02816260652074</v>
      </c>
      <c r="G10" s="4" t="n">
        <v>-11.00471764556913</v>
      </c>
      <c r="H10" s="4" t="n">
        <v>-12.45914334866451</v>
      </c>
      <c r="I10" s="4" t="n">
        <v>-14.32164153251755</v>
      </c>
      <c r="J10" s="4" t="n">
        <v>-14.20291024926688</v>
      </c>
      <c r="K10" s="4" t="n">
        <v>-12.5192715222698</v>
      </c>
      <c r="L10" s="4" t="n">
        <v>-12.1687814353679</v>
      </c>
      <c r="M10" s="4" t="n">
        <v>-12.37880032513353</v>
      </c>
      <c r="N10" s="4" t="n">
        <v>-12.6443822105537</v>
      </c>
      <c r="O10" s="4" t="n">
        <v>-13.34217784726545</v>
      </c>
      <c r="P10" s="4" t="n">
        <v>-13.39099166703641</v>
      </c>
    </row>
    <row r="11">
      <c r="A11" t="inlineStr">
        <is>
          <t>X ≈ 0.1543</t>
        </is>
      </c>
      <c r="B11" t="n">
        <v>302</v>
      </c>
      <c r="C11" s="4" t="n">
        <v>-0.188085792410341</v>
      </c>
      <c r="D11" s="4" t="n">
        <v>1.818464948406415</v>
      </c>
      <c r="E11" s="4" t="n">
        <v>0.308287951735835</v>
      </c>
      <c r="F11" s="4" t="n">
        <v>-0.8877227349990306</v>
      </c>
      <c r="G11" s="4" t="n">
        <v>-3.43843456089995</v>
      </c>
      <c r="H11" s="4" t="n">
        <v>-3.451592589074323</v>
      </c>
      <c r="I11" s="4" t="n">
        <v>-1.547924327389886</v>
      </c>
      <c r="J11" s="4" t="n">
        <v>-2.01646745030019</v>
      </c>
      <c r="K11" s="4" t="n">
        <v>-2.102401457759825</v>
      </c>
      <c r="L11" s="4" t="n">
        <v>-1.26924178185336</v>
      </c>
      <c r="M11" s="4" t="n">
        <v>-1.807169440964302</v>
      </c>
      <c r="N11" s="4" t="n">
        <v>-0.1116986042418517</v>
      </c>
      <c r="O11" s="4" t="n">
        <v>-3.501689456141278</v>
      </c>
      <c r="P11" s="4" t="n">
        <v>-5.581737120626762</v>
      </c>
    </row>
    <row r="12">
      <c r="A12" t="inlineStr">
        <is>
          <t>X ≈ 0.1744</t>
        </is>
      </c>
      <c r="B12" t="n">
        <v>279</v>
      </c>
      <c r="C12" s="4" t="n">
        <v>-0.1762174831694381</v>
      </c>
      <c r="D12" s="4" t="n">
        <v>1.055332664231543</v>
      </c>
      <c r="E12" s="4" t="n">
        <v>-2.541567817933462</v>
      </c>
      <c r="F12" s="4" t="n">
        <v>-4.206280954400086</v>
      </c>
      <c r="G12" s="4" t="n">
        <v>-3.337292926558852</v>
      </c>
      <c r="H12" s="4" t="n">
        <v>-3.017740009403788</v>
      </c>
      <c r="I12" s="4" t="n">
        <v>-3.104623629902513</v>
      </c>
      <c r="J12" s="4" t="n">
        <v>-3.933357439871536</v>
      </c>
      <c r="K12" s="4" t="n">
        <v>-4.021430169377588</v>
      </c>
      <c r="L12" s="4" t="n">
        <v>-3.053837604408436</v>
      </c>
      <c r="M12" s="4" t="n">
        <v>-5.780871608244929</v>
      </c>
      <c r="N12" s="4" t="n">
        <v>-4.668170278980668</v>
      </c>
      <c r="O12" s="4" t="n">
        <v>-5.790723125858293</v>
      </c>
      <c r="P12" s="4" t="n">
        <v>-4.461394072018713</v>
      </c>
    </row>
    <row r="13">
      <c r="A13" t="inlineStr">
        <is>
          <t>X ≈ 0.1945</t>
        </is>
      </c>
      <c r="B13" t="n">
        <v>207</v>
      </c>
      <c r="C13" s="4" t="n">
        <v>1.117221818684932</v>
      </c>
      <c r="D13" s="4" t="n">
        <v>1.896847390739154</v>
      </c>
      <c r="E13" s="4" t="n">
        <v>1.52575336018716</v>
      </c>
      <c r="F13" s="4" t="n">
        <v>-0.9678867317455158</v>
      </c>
      <c r="G13" s="4" t="n">
        <v>2.821064464455617</v>
      </c>
      <c r="H13" s="4" t="n">
        <v>1.68961281757548</v>
      </c>
      <c r="I13" s="4" t="n">
        <v>1.604096688762553</v>
      </c>
      <c r="J13" s="4" t="n">
        <v>-0.8001678568437072</v>
      </c>
      <c r="K13" s="4" t="n">
        <v>-0.4014673410855139</v>
      </c>
      <c r="L13" s="4" t="n">
        <v>-3.167350169456085</v>
      </c>
      <c r="M13" s="4" t="n">
        <v>-2.888922554747609</v>
      </c>
      <c r="N13" s="4" t="n">
        <v>-7.709559087689591</v>
      </c>
      <c r="O13" s="4" t="n">
        <v>-4.712708666933857</v>
      </c>
      <c r="P13" s="4" t="n">
        <v>-3.980446072913459</v>
      </c>
    </row>
    <row r="14">
      <c r="A14" t="inlineStr">
        <is>
          <t>X ≈ 0.2145</t>
        </is>
      </c>
      <c r="B14" t="n">
        <v>232</v>
      </c>
      <c r="C14" s="4" t="n">
        <v>1.373343757715361</v>
      </c>
      <c r="D14" s="4" t="n">
        <v>-3.27973098673867</v>
      </c>
      <c r="E14" s="4" t="n">
        <v>1.521588775812766</v>
      </c>
      <c r="F14" s="4" t="n">
        <v>2.513938874842495</v>
      </c>
      <c r="G14" s="4" t="n">
        <v>0.2258766391539666</v>
      </c>
      <c r="H14" s="4" t="n">
        <v>2.27266560344215</v>
      </c>
      <c r="I14" s="4" t="n">
        <v>4.347266475397291</v>
      </c>
      <c r="J14" s="4" t="n">
        <v>1.28810737127035</v>
      </c>
      <c r="K14" s="4" t="n">
        <v>-0.09519315715407828</v>
      </c>
      <c r="L14" s="4" t="n">
        <v>2.536070148664372</v>
      </c>
      <c r="M14" s="4" t="n">
        <v>0.1635099513130029</v>
      </c>
      <c r="N14" s="4" t="n">
        <v>-3.268783152719514</v>
      </c>
      <c r="O14" s="4" t="n">
        <v>-3.671773567123118</v>
      </c>
      <c r="P14" s="4" t="n">
        <v>-0.8194909767607399</v>
      </c>
    </row>
    <row r="15">
      <c r="A15" t="inlineStr">
        <is>
          <t>X ≈ 0.2346</t>
        </is>
      </c>
      <c r="B15" t="n">
        <v>184</v>
      </c>
      <c r="C15" s="4" t="n">
        <v>-4.136401369720815</v>
      </c>
      <c r="D15" s="4" t="n">
        <v>3.466895699918005</v>
      </c>
      <c r="E15" s="4" t="n">
        <v>0.9218886258876395</v>
      </c>
      <c r="F15" s="4" t="n">
        <v>-0.03478676233892486</v>
      </c>
      <c r="G15" s="4" t="n">
        <v>-1.369593770761</v>
      </c>
      <c r="H15" s="4" t="n">
        <v>-3.230372866083115</v>
      </c>
      <c r="I15" s="4" t="n">
        <v>-6.042285738771234</v>
      </c>
      <c r="J15" s="4" t="n">
        <v>-3.24544228135823</v>
      </c>
      <c r="K15" s="4" t="n">
        <v>-3.332893559183297</v>
      </c>
      <c r="L15" s="4" t="n">
        <v>-6.344731967612788</v>
      </c>
      <c r="M15" s="4" t="n">
        <v>-3.279080980329248</v>
      </c>
      <c r="N15" s="4" t="n">
        <v>-3.248818752405292</v>
      </c>
      <c r="O15" s="4" t="n">
        <v>-3.650004605875502</v>
      </c>
      <c r="P15" s="4" t="n">
        <v>-5.592094903500936</v>
      </c>
    </row>
    <row r="16">
      <c r="A16" t="inlineStr">
        <is>
          <t>X ≈ 0.2546</t>
        </is>
      </c>
      <c r="B16" t="n">
        <v>158</v>
      </c>
      <c r="C16" s="4" t="n">
        <v>-2.505966587112248</v>
      </c>
      <c r="D16" s="4" t="n">
        <v>-1.610154382635656</v>
      </c>
      <c r="E16" s="4" t="n">
        <v>-1.348337020782708</v>
      </c>
      <c r="F16" s="4" t="n">
        <v>-2.483878672080252</v>
      </c>
      <c r="G16" s="4" t="n">
        <v>-0.514675198219507</v>
      </c>
      <c r="H16" s="4" t="n">
        <v>-6.156250403083732</v>
      </c>
      <c r="I16" s="4" t="n">
        <v>-6.24942682473268</v>
      </c>
      <c r="J16" s="4" t="n">
        <v>-4.187189235837707</v>
      </c>
      <c r="K16" s="4" t="n">
        <v>-4.275533132008611</v>
      </c>
      <c r="L16" s="4" t="n">
        <v>-5.74138326945905</v>
      </c>
      <c r="M16" s="4" t="n">
        <v>-6.586212298490928</v>
      </c>
      <c r="N16" s="4" t="n">
        <v>-7.195187852879158</v>
      </c>
      <c r="O16" s="4" t="n">
        <v>-6.327223745695235</v>
      </c>
      <c r="P16" s="4" t="n">
        <v>-7.996889205084649</v>
      </c>
    </row>
    <row r="17">
      <c r="A17" t="inlineStr">
        <is>
          <t>X ≈ 0.2747</t>
        </is>
      </c>
      <c r="B17" t="n">
        <v>156</v>
      </c>
      <c r="C17" s="4" t="n">
        <v>3.263264182118739</v>
      </c>
      <c r="D17" s="4" t="n">
        <v>11.88384107338511</v>
      </c>
      <c r="E17" s="4" t="n">
        <v>8.307618837704879</v>
      </c>
      <c r="F17" s="4" t="n">
        <v>7.155848689166021</v>
      </c>
      <c r="G17" s="4" t="n">
        <v>10.43956043956035</v>
      </c>
      <c r="H17" s="4" t="n">
        <v>9.478908188585677</v>
      </c>
      <c r="I17" s="4" t="n">
        <v>4.643109944356013</v>
      </c>
      <c r="J17" s="4" t="n">
        <v>2.892881549770983</v>
      </c>
      <c r="K17" s="4" t="n">
        <v>0.2412979949664305</v>
      </c>
      <c r="L17" s="4" t="n">
        <v>-3.15754937415884</v>
      </c>
      <c r="M17" s="4" t="n">
        <v>-3.365564309481414</v>
      </c>
      <c r="N17" s="4" t="n">
        <v>-1.405716377459868</v>
      </c>
      <c r="O17" s="4" t="n">
        <v>1.41480251061688</v>
      </c>
      <c r="P17" s="4" t="n">
        <v>-0.2747986385713972</v>
      </c>
    </row>
    <row r="18">
      <c r="A18" t="inlineStr">
        <is>
          <t>X ≈ 0.2949</t>
        </is>
      </c>
      <c r="B18" t="n">
        <v>157</v>
      </c>
      <c r="C18" s="4" t="n">
        <v>2.27110347658202</v>
      </c>
      <c r="D18" s="4" t="n">
        <v>-0.00167256372088076</v>
      </c>
      <c r="E18" s="4" t="n">
        <v>-5.468307995546873</v>
      </c>
      <c r="F18" s="4" t="n">
        <v>-5.338026862034297</v>
      </c>
      <c r="G18" s="4" t="n">
        <v>-5.263526282634565</v>
      </c>
      <c r="H18" s="4" t="n">
        <v>-3.668241901239639</v>
      </c>
      <c r="I18" s="4" t="n">
        <v>0.7055997369415934</v>
      </c>
      <c r="J18" s="4" t="n">
        <v>-1.297309359124533</v>
      </c>
      <c r="K18" s="4" t="n">
        <v>-1.381968250649628</v>
      </c>
      <c r="L18" s="4" t="n">
        <v>-4.763527285671721</v>
      </c>
      <c r="M18" s="4" t="n">
        <v>-2.418479985193841</v>
      </c>
      <c r="N18" s="4" t="n">
        <v>4.004322489207333</v>
      </c>
      <c r="O18" s="4" t="n">
        <v>1.684479855423128</v>
      </c>
      <c r="P18" s="4" t="n">
        <v>4.493337701318097</v>
      </c>
    </row>
    <row r="19">
      <c r="A19" t="inlineStr">
        <is>
          <t>X ≈ 0.3149</t>
        </is>
      </c>
      <c r="B19" t="n">
        <v>136</v>
      </c>
      <c r="C19" s="4" t="n">
        <v>-0.3000842341709955</v>
      </c>
      <c r="D19" s="4" t="n">
        <v>-4.141799952255866</v>
      </c>
      <c r="E19" s="4" t="n">
        <v>-5.983482218102218</v>
      </c>
      <c r="F19" s="4" t="n">
        <v>0.02915185658704189</v>
      </c>
      <c r="G19" s="4" t="n">
        <v>2.407886231415723</v>
      </c>
      <c r="H19" s="4" t="n">
        <v>4.199873497786122</v>
      </c>
      <c r="I19" s="4" t="n">
        <v>3.37982229220556</v>
      </c>
      <c r="J19" s="4" t="n">
        <v>3.647818199715886</v>
      </c>
      <c r="K19" s="4" t="n">
        <v>7.687709230033491</v>
      </c>
      <c r="L19" s="4" t="n">
        <v>6.137675000721011</v>
      </c>
      <c r="M19" s="4" t="n">
        <v>5.20076650738617</v>
      </c>
      <c r="N19" s="4" t="n">
        <v>8.182388737922579</v>
      </c>
      <c r="O19" s="4" t="n">
        <v>4.833156836906582</v>
      </c>
      <c r="P19" s="4" t="n">
        <v>5.078651190042095</v>
      </c>
    </row>
    <row r="20">
      <c r="A20" t="inlineStr">
        <is>
          <t>X ≈ 0.3349</t>
        </is>
      </c>
      <c r="B20" t="n">
        <v>98</v>
      </c>
      <c r="C20" s="4" t="n">
        <v>-4.546782913642794</v>
      </c>
      <c r="D20" s="4" t="n">
        <v>-1.080575462460054</v>
      </c>
      <c r="E20" s="4" t="n">
        <v>-0.4312613297467891</v>
      </c>
      <c r="F20" s="4" t="n">
        <v>-2.341796522764824</v>
      </c>
      <c r="G20" s="4" t="n">
        <v>3.218210361067499</v>
      </c>
      <c r="H20" s="4" t="n">
        <v>9.662058371735796</v>
      </c>
      <c r="I20" s="4" t="n">
        <v>9.577301283802171</v>
      </c>
      <c r="J20" s="4" t="n">
        <v>9.110003073665446</v>
      </c>
      <c r="K20" s="4" t="n">
        <v>9.02507344401176</v>
      </c>
      <c r="L20" s="4" t="n">
        <v>11.89968809094755</v>
      </c>
      <c r="M20" s="4" t="n">
        <v>10.6931959931748</v>
      </c>
      <c r="N20" s="4" t="n">
        <v>9.699694138982139</v>
      </c>
      <c r="O20" s="4" t="n">
        <v>13.4136231833012</v>
      </c>
      <c r="P20" s="4" t="n">
        <v>9.560488114518797</v>
      </c>
    </row>
    <row r="21">
      <c r="A21" t="inlineStr">
        <is>
          <t>X ≈ 0.355</t>
        </is>
      </c>
      <c r="B21" t="n">
        <v>75</v>
      </c>
      <c r="C21" s="4" t="n">
        <v>-1.839299920445441</v>
      </c>
      <c r="D21" s="4" t="n">
        <v>7.19153338107742</v>
      </c>
      <c r="E21" s="4" t="n">
        <v>16.15377268385866</v>
      </c>
      <c r="F21" s="4" t="n">
        <v>10.95072048403782</v>
      </c>
      <c r="G21" s="4" t="n">
        <v>15.72161172161172</v>
      </c>
      <c r="H21" s="4" t="n">
        <v>6.709677419354833</v>
      </c>
      <c r="I21" s="4" t="n">
        <v>5.291586998087951</v>
      </c>
      <c r="J21" s="4" t="n">
        <v>10.15762212128455</v>
      </c>
      <c r="K21" s="4" t="n">
        <v>10.07269249163088</v>
      </c>
      <c r="L21" s="4" t="n">
        <v>18.5796061548274</v>
      </c>
      <c r="M21" s="4" t="n">
        <v>24.5581574785791</v>
      </c>
      <c r="N21" s="4" t="n">
        <v>23.27016772906867</v>
      </c>
      <c r="O21" s="4" t="n">
        <v>23.72933251876283</v>
      </c>
      <c r="P21" s="4" t="n">
        <v>22.11430474631828</v>
      </c>
    </row>
    <row r="22">
      <c r="A22" t="inlineStr">
        <is>
          <t>X ≈ 0.3751</t>
        </is>
      </c>
      <c r="B22" t="n">
        <v>69</v>
      </c>
      <c r="C22" s="4" t="n">
        <v>8.363598630279043</v>
      </c>
      <c r="D22" s="4" t="n">
        <v>12.52486671441085</v>
      </c>
      <c r="E22" s="4" t="n">
        <v>12.15377268385864</v>
      </c>
      <c r="F22" s="4" t="n">
        <v>22.42898135360311</v>
      </c>
      <c r="G22" s="4" t="n">
        <v>11.72161172161171</v>
      </c>
      <c r="H22" s="4" t="n">
        <v>9.144460028050482</v>
      </c>
      <c r="I22" s="4" t="n">
        <v>3.262601490841575</v>
      </c>
      <c r="J22" s="4" t="n">
        <v>7.143129367661366</v>
      </c>
      <c r="K22" s="4" t="n">
        <v>5.608924375688687</v>
      </c>
      <c r="L22" s="4" t="n">
        <v>6.231780067870872</v>
      </c>
      <c r="M22" s="4" t="n">
        <v>7.476249913320842</v>
      </c>
      <c r="N22" s="4" t="n">
        <v>9.837707980045025</v>
      </c>
      <c r="O22" s="4" t="n">
        <v>9.452714073761044</v>
      </c>
      <c r="P22" s="4" t="n">
        <v>9.688782134392632</v>
      </c>
    </row>
    <row r="23">
      <c r="A23" t="inlineStr">
        <is>
          <t>X ≈ 0.3952</t>
        </is>
      </c>
      <c r="B23" t="n">
        <v>72</v>
      </c>
      <c r="C23" s="4" t="n">
        <v>7.216255635110045</v>
      </c>
      <c r="D23" s="4" t="n">
        <v>8.358200047744091</v>
      </c>
      <c r="E23" s="4" t="n">
        <v>9.375994906080955</v>
      </c>
      <c r="F23" s="4" t="n">
        <v>5.33960937292678</v>
      </c>
      <c r="G23" s="4" t="n">
        <v>8.943833943834022</v>
      </c>
      <c r="H23" s="4" t="n">
        <v>9.26523297491039</v>
      </c>
      <c r="I23" s="4" t="n">
        <v>7.791586998088029</v>
      </c>
      <c r="J23" s="4" t="n">
        <v>4.546511010173369</v>
      </c>
      <c r="K23" s="4" t="n">
        <v>5.850470269408582</v>
      </c>
      <c r="L23" s="4" t="n">
        <v>7.801828377049617</v>
      </c>
      <c r="M23" s="4" t="n">
        <v>11.76368952684742</v>
      </c>
      <c r="N23" s="4" t="n">
        <v>17.35363324559296</v>
      </c>
      <c r="O23" s="4" t="n">
        <v>16.95720972288709</v>
      </c>
      <c r="P23" s="4" t="n">
        <v>11.65143776766951</v>
      </c>
    </row>
    <row r="24">
      <c r="A24" t="inlineStr">
        <is>
          <t>X ≈ 0.4153</t>
        </is>
      </c>
      <c r="B24" t="n">
        <v>82</v>
      </c>
      <c r="C24" s="4" t="n">
        <v>2.372082193375668</v>
      </c>
      <c r="D24" s="4" t="n">
        <v>-1.702775562012071</v>
      </c>
      <c r="E24" s="4" t="n">
        <v>1.584666992801665</v>
      </c>
      <c r="F24" s="4" t="n">
        <v>0.4954359311924037</v>
      </c>
      <c r="G24" s="4" t="n">
        <v>-0.06700616456721775</v>
      </c>
      <c r="H24" s="4" t="n">
        <v>5.132441646997108</v>
      </c>
      <c r="I24" s="4" t="n">
        <v>8.70622114442935</v>
      </c>
      <c r="J24" s="4" t="n">
        <v>9.458435129414703</v>
      </c>
      <c r="K24" s="4" t="n">
        <v>14.25155428024868</v>
      </c>
      <c r="L24" s="4" t="n">
        <v>12.20562241499</v>
      </c>
      <c r="M24" s="4" t="n">
        <v>10.78130470299921</v>
      </c>
      <c r="N24" s="4" t="n">
        <v>3.498619695457606</v>
      </c>
      <c r="O24" s="4" t="n">
        <v>6.760732758117435</v>
      </c>
      <c r="P24" s="4" t="n">
        <v>4.571491968211518</v>
      </c>
    </row>
    <row r="25">
      <c r="A25" t="inlineStr">
        <is>
          <t>X ≈ 0.4354</t>
        </is>
      </c>
      <c r="B25" t="n">
        <v>71</v>
      </c>
      <c r="C25" s="4" t="n">
        <v>3.832061581901868</v>
      </c>
      <c r="D25" s="4" t="n">
        <v>3.604678920983531</v>
      </c>
      <c r="E25" s="4" t="n">
        <v>6.050486298882085</v>
      </c>
      <c r="F25" s="4" t="n">
        <v>6.18076743239466</v>
      </c>
      <c r="G25" s="4" t="n">
        <v>8.435226745085899</v>
      </c>
      <c r="H25" s="4" t="n">
        <v>10.16507648038774</v>
      </c>
      <c r="I25" s="4" t="n">
        <v>10.08031939245419</v>
      </c>
      <c r="J25" s="4" t="n">
        <v>11.02147188654282</v>
      </c>
      <c r="K25" s="4" t="n">
        <v>6.711190144212956</v>
      </c>
      <c r="L25" s="4" t="n">
        <v>8.701671882526938</v>
      </c>
      <c r="M25" s="4" t="n">
        <v>9.905317069883374</v>
      </c>
      <c r="N25" s="4" t="n">
        <v>11.34815593729883</v>
      </c>
      <c r="O25" s="4" t="n">
        <v>13.76863382304357</v>
      </c>
      <c r="P25" s="4" t="n">
        <v>15.42686812760694</v>
      </c>
    </row>
    <row r="26">
      <c r="A26" t="inlineStr">
        <is>
          <t>X ≈ 0.4555</t>
        </is>
      </c>
      <c r="B26" t="n">
        <v>67</v>
      </c>
      <c r="C26" s="4" t="n">
        <v>10.18060057706693</v>
      </c>
      <c r="D26" s="4" t="n">
        <v>4.067155271624692</v>
      </c>
      <c r="E26" s="4" t="n">
        <v>5.188598554505454</v>
      </c>
      <c r="F26" s="4" t="n">
        <v>14.27410356861496</v>
      </c>
      <c r="G26" s="4" t="n">
        <v>4.756437592258443</v>
      </c>
      <c r="H26" s="4" t="n">
        <v>8.062911250200571</v>
      </c>
      <c r="I26" s="4" t="n">
        <v>7.978154162267018</v>
      </c>
      <c r="J26" s="4" t="n">
        <v>9.003393265563112</v>
      </c>
      <c r="K26" s="4" t="n">
        <v>10.41100094934225</v>
      </c>
      <c r="L26" s="4" t="n">
        <v>9.584581279205551</v>
      </c>
      <c r="M26" s="4" t="n">
        <v>7.887238448903851</v>
      </c>
      <c r="N26" s="4" t="n">
        <v>3.444014671795401</v>
      </c>
      <c r="O26" s="4" t="n">
        <v>4.54012846252224</v>
      </c>
      <c r="P26" s="4" t="n">
        <v>6.282449376293023</v>
      </c>
    </row>
    <row r="27">
      <c r="A27" t="inlineStr">
        <is>
          <t>X ≈ 0.4755</t>
        </is>
      </c>
      <c r="B27" t="n">
        <v>36</v>
      </c>
      <c r="C27" s="4" t="n">
        <v>11.38292230177667</v>
      </c>
      <c r="D27" s="4" t="n">
        <v>6.969311158855163</v>
      </c>
      <c r="E27" s="4" t="n">
        <v>12.15377268385864</v>
      </c>
      <c r="F27" s="4" t="n">
        <v>3.950720484038051</v>
      </c>
      <c r="G27" s="4" t="n">
        <v>6.166056166056244</v>
      </c>
      <c r="H27" s="4" t="n">
        <v>3.709677419354797</v>
      </c>
      <c r="I27" s="4" t="n">
        <v>-1.930635224134271</v>
      </c>
      <c r="J27" s="4" t="n">
        <v>5.93539989906234</v>
      </c>
      <c r="K27" s="4" t="n">
        <v>11.4060258249641</v>
      </c>
      <c r="L27" s="4" t="n">
        <v>7.801828377049539</v>
      </c>
      <c r="M27" s="4" t="n">
        <v>2.041467304625122</v>
      </c>
      <c r="N27" s="4" t="n">
        <v>13.18696657892626</v>
      </c>
      <c r="O27" s="4" t="n">
        <v>12.79054305622039</v>
      </c>
      <c r="P27" s="4" t="n">
        <v>13.0403266565584</v>
      </c>
    </row>
    <row r="28">
      <c r="A28" t="inlineStr">
        <is>
          <t>X ≈ 0.4956</t>
        </is>
      </c>
      <c r="B28" t="n">
        <v>30</v>
      </c>
      <c r="C28" s="4" t="n">
        <v>10.82736674622121</v>
      </c>
      <c r="D28" s="4" t="n">
        <v>5.858200047744134</v>
      </c>
      <c r="E28" s="4" t="n">
        <v>8.820439350525312</v>
      </c>
      <c r="F28" s="4" t="n">
        <v>5.617387150704467</v>
      </c>
      <c r="G28" s="4" t="n">
        <v>5.054945054945051</v>
      </c>
      <c r="H28" s="4" t="n">
        <v>5.376344086021604</v>
      </c>
      <c r="I28" s="4" t="n">
        <v>1.958253664754615</v>
      </c>
      <c r="J28" s="4" t="n">
        <v>1.49095545461789</v>
      </c>
      <c r="K28" s="4" t="n">
        <v>-1.927307508369097</v>
      </c>
      <c r="L28" s="4" t="n">
        <v>7.246272821494117</v>
      </c>
      <c r="M28" s="4" t="n">
        <v>-2.958532695374799</v>
      </c>
      <c r="N28" s="4" t="n">
        <v>-9.590811198851355</v>
      </c>
      <c r="O28" s="4" t="n">
        <v>-3.320568054890593</v>
      </c>
      <c r="P28" s="4" t="n">
        <v>6.929215545447342</v>
      </c>
    </row>
    <row r="29">
      <c r="A29" t="inlineStr">
        <is>
          <t>X ≈ 0.5156</t>
        </is>
      </c>
      <c r="B29" t="n">
        <v>32</v>
      </c>
      <c r="C29" s="4" t="n">
        <v>-2.505966587112177</v>
      </c>
      <c r="D29" s="4" t="n">
        <v>-13.51679995225591</v>
      </c>
      <c r="E29" s="4" t="n">
        <v>-7.637893982808016</v>
      </c>
      <c r="F29" s="4" t="n">
        <v>-16.88261284929544</v>
      </c>
      <c r="G29" s="4" t="n">
        <v>-14.32005494505495</v>
      </c>
      <c r="H29" s="4" t="n">
        <v>-20.2486559139785</v>
      </c>
      <c r="I29" s="4" t="n">
        <v>-10.95841300191205</v>
      </c>
      <c r="J29" s="4" t="n">
        <v>-8.300711212048775</v>
      </c>
      <c r="K29" s="4" t="n">
        <v>4.114359158297425</v>
      </c>
      <c r="L29" s="4" t="n">
        <v>-2.962060511839312</v>
      </c>
      <c r="M29" s="4" t="n">
        <v>3.083133971291865</v>
      </c>
      <c r="N29" s="4" t="n">
        <v>-6.257477865518069</v>
      </c>
      <c r="O29" s="4" t="n">
        <v>-0.403901388224071</v>
      </c>
      <c r="P29" s="4" t="n">
        <v>2.970882212113914</v>
      </c>
    </row>
    <row r="30">
      <c r="A30" t="inlineStr">
        <is>
          <t>X ≈ 0.5357</t>
        </is>
      </c>
      <c r="B30" t="n">
        <v>18</v>
      </c>
      <c r="C30" s="4" t="n">
        <v>25.27181119066561</v>
      </c>
      <c r="D30" s="4" t="n">
        <v>6.969311158855206</v>
      </c>
      <c r="E30" s="4" t="n">
        <v>23.26488379496984</v>
      </c>
      <c r="F30" s="4" t="n">
        <v>23.39516492848234</v>
      </c>
      <c r="G30" s="4" t="n">
        <v>11.72161172161171</v>
      </c>
      <c r="H30" s="4" t="n">
        <v>6.487455197132533</v>
      </c>
      <c r="I30" s="4" t="n">
        <v>11.95825366475461</v>
      </c>
      <c r="J30" s="4" t="n">
        <v>11.49095545461788</v>
      </c>
      <c r="K30" s="4" t="n">
        <v>5.850470269408582</v>
      </c>
      <c r="L30" s="4" t="n">
        <v>16.13516171038295</v>
      </c>
      <c r="M30" s="4" t="n">
        <v>15.93035619351408</v>
      </c>
      <c r="N30" s="4" t="n">
        <v>15.96474435670423</v>
      </c>
      <c r="O30" s="4" t="n">
        <v>21.12387638955376</v>
      </c>
      <c r="P30" s="4" t="n">
        <v>21.37365998989174</v>
      </c>
    </row>
    <row r="31">
      <c r="A31" t="inlineStr">
        <is>
          <t>X ≈ 0.5558</t>
        </is>
      </c>
      <c r="B31" t="n">
        <v>16</v>
      </c>
      <c r="C31" s="4" t="n">
        <v>-27.50596658711218</v>
      </c>
      <c r="D31" s="4" t="n">
        <v>-10.39179995225591</v>
      </c>
      <c r="E31" s="4" t="n">
        <v>-17.0128939828081</v>
      </c>
      <c r="F31" s="4" t="n">
        <v>-10.63261284929544</v>
      </c>
      <c r="G31" s="4" t="n">
        <v>-17.44505494505495</v>
      </c>
      <c r="H31" s="4" t="n">
        <v>-4.623655913978581</v>
      </c>
      <c r="I31" s="4" t="n">
        <v>-4.708413001912049</v>
      </c>
      <c r="J31" s="4" t="n">
        <v>1.074288787951311</v>
      </c>
      <c r="K31" s="4" t="n">
        <v>0.9893591582975532</v>
      </c>
      <c r="L31" s="4" t="n">
        <v>0.1629394881608164</v>
      </c>
      <c r="M31" s="4" t="n">
        <v>-0.0418660287080499</v>
      </c>
      <c r="N31" s="4" t="n">
        <v>-6.257477865518155</v>
      </c>
      <c r="O31" s="4" t="n">
        <v>-19.15390138822403</v>
      </c>
      <c r="P31" s="4" t="n">
        <v>-25.15411778788613</v>
      </c>
    </row>
    <row r="32">
      <c r="A32" t="inlineStr">
        <is>
          <t>X ≈ 0.5758</t>
        </is>
      </c>
      <c r="B32" t="n">
        <v>13</v>
      </c>
      <c r="C32" s="4" t="n">
        <v>-6.352120433266023</v>
      </c>
      <c r="D32" s="4" t="n">
        <v>-15.68026149071744</v>
      </c>
      <c r="E32" s="4" t="n">
        <v>7.025567555653524</v>
      </c>
      <c r="F32" s="4" t="n">
        <v>-0.5364590031414878</v>
      </c>
      <c r="G32" s="4" t="n">
        <v>6.593406593406591</v>
      </c>
      <c r="H32" s="4" t="n">
        <v>6.914805624483257</v>
      </c>
      <c r="I32" s="4" t="n">
        <v>-8.554566848065896</v>
      </c>
      <c r="J32" s="4" t="n">
        <v>-9.021865058202728</v>
      </c>
      <c r="K32" s="4" t="n">
        <v>-9.106794687856485</v>
      </c>
      <c r="L32" s="4" t="n">
        <v>-2.240906665685536</v>
      </c>
      <c r="M32" s="4" t="n">
        <v>5.246595509753185</v>
      </c>
      <c r="N32" s="4" t="n">
        <v>5.280983672943471</v>
      </c>
      <c r="O32" s="4" t="n">
        <v>4.884560150237512</v>
      </c>
      <c r="P32" s="4" t="n">
        <v>-17.94257932634742</v>
      </c>
    </row>
    <row r="33">
      <c r="A33" t="inlineStr">
        <is>
          <t>X ≈ 0.5959</t>
        </is>
      </c>
      <c r="B33" t="n">
        <v>24</v>
      </c>
      <c r="C33" s="4" t="n">
        <v>-2.505966587112177</v>
      </c>
      <c r="D33" s="4" t="n">
        <v>8.358200047744056</v>
      </c>
      <c r="E33" s="4" t="n">
        <v>12.15377268385868</v>
      </c>
      <c r="F33" s="4" t="n">
        <v>16.4507204840378</v>
      </c>
      <c r="G33" s="4" t="n">
        <v>7.554945054945051</v>
      </c>
      <c r="H33" s="4" t="n">
        <v>-0.4569892473118884</v>
      </c>
      <c r="I33" s="4" t="n">
        <v>-4.708413001912049</v>
      </c>
      <c r="J33" s="4" t="n">
        <v>-13.5090445453821</v>
      </c>
      <c r="K33" s="4" t="n">
        <v>-13.59397417503586</v>
      </c>
      <c r="L33" s="4" t="n">
        <v>-10.2537271785059</v>
      </c>
      <c r="M33" s="4" t="n">
        <v>-6.291866028708078</v>
      </c>
      <c r="N33" s="4" t="n">
        <v>-10.42414453218471</v>
      </c>
      <c r="O33" s="4" t="n">
        <v>-14.98723472155736</v>
      </c>
      <c r="P33" s="4" t="n">
        <v>-18.90411778788604</v>
      </c>
    </row>
    <row r="34">
      <c r="A34" t="inlineStr">
        <is>
          <t>X ≈ 0.616</t>
        </is>
      </c>
      <c r="B34" t="n">
        <v>21</v>
      </c>
      <c r="C34" s="4" t="n">
        <v>14.16070007955448</v>
      </c>
      <c r="D34" s="4" t="n">
        <v>22.04867623822031</v>
      </c>
      <c r="E34" s="4" t="n">
        <v>7.39186792195386</v>
      </c>
      <c r="F34" s="4" t="n">
        <v>7.5221490554665</v>
      </c>
      <c r="G34" s="4" t="n">
        <v>2.19780219780219</v>
      </c>
      <c r="H34" s="4" t="n">
        <v>2.519201228878607</v>
      </c>
      <c r="I34" s="4" t="n">
        <v>7.196348902849856</v>
      </c>
      <c r="J34" s="4" t="n">
        <v>1.9671459308084</v>
      </c>
      <c r="K34" s="4" t="n">
        <v>6.644121063059373</v>
      </c>
      <c r="L34" s="4" t="n">
        <v>-3.706108130886918</v>
      </c>
      <c r="M34" s="4" t="n">
        <v>0.8509911141489681</v>
      </c>
      <c r="N34" s="4" t="n">
        <v>-3.876525484565718</v>
      </c>
      <c r="O34" s="4" t="n">
        <v>-13.79675853108117</v>
      </c>
      <c r="P34" s="4" t="n">
        <v>-8.785070168838431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Width-20 — Cumulative Distribution Function (CDF)</t>
        </is>
      </c>
    </row>
    <row r="2" ht="22" customHeight="1">
      <c r="A2" s="2" t="inlineStr">
        <is>
          <t>P(price_h0+h &gt; price_h0 | BB Width-20 &gt; x) - P(price_h0+h &gt; price_h0)</t>
        </is>
      </c>
    </row>
    <row r="3" ht="22" customHeight="1">
      <c r="A3" s="3" t="inlineStr">
        <is>
          <t>Measures the winrate at horizon h days, given that BB Width-20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0.04387</t>
        </is>
      </c>
      <c r="B6" t="inlineStr">
        <is>
          <t>4074~4087</t>
        </is>
      </c>
      <c r="C6" s="4" t="n">
        <v>-0.02248236885917976</v>
      </c>
      <c r="D6" s="4" t="n">
        <v>0.1166435132360135</v>
      </c>
      <c r="E6" s="4" t="n">
        <v>-0.02084991916052559</v>
      </c>
      <c r="F6" s="4" t="n">
        <v>0.07380242984266516</v>
      </c>
      <c r="G6" s="4" t="n">
        <v>0.08800897853065237</v>
      </c>
      <c r="H6" s="4" t="n">
        <v>0.006427378525174277</v>
      </c>
      <c r="I6" s="4" t="n">
        <v>-0.08944706219139675</v>
      </c>
      <c r="J6" s="4" t="n">
        <v>-0.1266916042056323</v>
      </c>
      <c r="K6" s="4" t="n">
        <v>-0.1490938939212114</v>
      </c>
      <c r="L6" s="4" t="n">
        <v>-0.1527790012948884</v>
      </c>
      <c r="M6" s="4" t="n">
        <v>-0.1966980130103195</v>
      </c>
      <c r="N6" s="4" t="n">
        <v>-0.2221491118379859</v>
      </c>
      <c r="O6" s="4" t="n">
        <v>-0.2121835968129915</v>
      </c>
      <c r="P6" s="4" t="n">
        <v>-0.2430966784113266</v>
      </c>
    </row>
    <row r="7">
      <c r="A7" t="inlineStr">
        <is>
          <t>X &gt; 0.06395</t>
        </is>
      </c>
      <c r="B7" t="inlineStr">
        <is>
          <t>3934~3947</t>
        </is>
      </c>
      <c r="C7" s="4" t="n">
        <v>-0.08640742825735259</v>
      </c>
      <c r="D7" s="4" t="n">
        <v>0.03964961692807378</v>
      </c>
      <c r="E7" s="4" t="n">
        <v>-0.03887623882829416</v>
      </c>
      <c r="F7" s="4" t="n">
        <v>0.1052167653090237</v>
      </c>
      <c r="G7" s="4" t="n">
        <v>0.06382154492730052</v>
      </c>
      <c r="H7" s="4" t="n">
        <v>0.06939329961866036</v>
      </c>
      <c r="I7" s="4" t="n">
        <v>0.04926271491108736</v>
      </c>
      <c r="J7" s="4" t="n">
        <v>0.001953762570515494</v>
      </c>
      <c r="K7" s="4" t="n">
        <v>0.007193634052740094</v>
      </c>
      <c r="L7" s="4" t="n">
        <v>0.03279728399618165</v>
      </c>
      <c r="M7" s="4" t="n">
        <v>0.0454466459172167</v>
      </c>
      <c r="N7" s="4" t="n">
        <v>0.04333514261200833</v>
      </c>
      <c r="O7" s="4" t="n">
        <v>0.01700077187762616</v>
      </c>
      <c r="P7" s="4" t="n">
        <v>0.001576162291890171</v>
      </c>
    </row>
    <row r="8">
      <c r="A8" t="inlineStr">
        <is>
          <t>X &gt; 0.08402</t>
        </is>
      </c>
      <c r="B8" t="inlineStr">
        <is>
          <t>3644~3657</t>
        </is>
      </c>
      <c r="C8" s="4" t="n">
        <v>-0.1132949983782439</v>
      </c>
      <c r="D8" s="4" t="n">
        <v>-0.3398305868292155</v>
      </c>
      <c r="E8" s="4" t="n">
        <v>-0.3952469239844874</v>
      </c>
      <c r="F8" s="4" t="n">
        <v>-0.3322570748017313</v>
      </c>
      <c r="G8" s="4" t="n">
        <v>-0.1681592428923366</v>
      </c>
      <c r="H8" s="4" t="n">
        <v>-0.4341707003968978</v>
      </c>
      <c r="I8" s="4" t="n">
        <v>-0.4493059079651829</v>
      </c>
      <c r="J8" s="4" t="n">
        <v>-0.5181769654734296</v>
      </c>
      <c r="K8" s="4" t="n">
        <v>-0.4511039822889913</v>
      </c>
      <c r="L8" s="4" t="n">
        <v>-0.6046043714883922</v>
      </c>
      <c r="M8" s="4" t="n">
        <v>-0.6570977259935802</v>
      </c>
      <c r="N8" s="4" t="n">
        <v>-0.7994416614588218</v>
      </c>
      <c r="O8" s="4" t="n">
        <v>-0.8239974101718985</v>
      </c>
      <c r="P8" s="4" t="n">
        <v>-0.9705283257565114</v>
      </c>
    </row>
    <row r="9">
      <c r="A9" t="inlineStr">
        <is>
          <t>X &gt; 0.1041</t>
        </is>
      </c>
      <c r="B9" t="inlineStr">
        <is>
          <t>3249~3261</t>
        </is>
      </c>
      <c r="C9" s="4" t="n">
        <v>0.05459765698473262</v>
      </c>
      <c r="D9" s="4" t="n">
        <v>0.04403261444142714</v>
      </c>
      <c r="E9" s="4" t="n">
        <v>-0.15706576194912</v>
      </c>
      <c r="F9" s="4" t="n">
        <v>-0.2555800171383353</v>
      </c>
      <c r="G9" s="4" t="n">
        <v>-0.2182286712673474</v>
      </c>
      <c r="H9" s="4" t="n">
        <v>-0.5247919287159846</v>
      </c>
      <c r="I9" s="4" t="n">
        <v>-0.6543589478579932</v>
      </c>
      <c r="J9" s="4" t="n">
        <v>-1.166494622187024</v>
      </c>
      <c r="K9" s="4" t="n">
        <v>-1.111900829409969</v>
      </c>
      <c r="L9" s="4" t="n">
        <v>-1.183894203815903</v>
      </c>
      <c r="M9" s="4" t="n">
        <v>-1.18731498319768</v>
      </c>
      <c r="N9" s="4" t="n">
        <v>-1.35129515250668</v>
      </c>
      <c r="O9" s="4" t="n">
        <v>-1.269286003608642</v>
      </c>
      <c r="P9" s="4" t="n">
        <v>-1.46413625510673</v>
      </c>
    </row>
    <row r="10">
      <c r="A10" t="inlineStr">
        <is>
          <t>X &gt; 0.1242</t>
        </is>
      </c>
      <c r="B10" t="inlineStr">
        <is>
          <t>2946~2958</t>
        </is>
      </c>
      <c r="C10" s="4" t="n">
        <v>0.2323701268837723</v>
      </c>
      <c r="D10" s="4" t="n">
        <v>0.3206746927745172</v>
      </c>
      <c r="E10" s="4" t="n">
        <v>0.001816872788879209</v>
      </c>
      <c r="F10" s="4" t="n">
        <v>-0.05243693589896026</v>
      </c>
      <c r="G10" s="4" t="n">
        <v>-0.122719919674239</v>
      </c>
      <c r="H10" s="4" t="n">
        <v>-0.4259578774179005</v>
      </c>
      <c r="I10" s="4" t="n">
        <v>-0.5939531305947483</v>
      </c>
      <c r="J10" s="4" t="n">
        <v>-1.0429198841355</v>
      </c>
      <c r="K10" s="4" t="n">
        <v>-0.7367506349929442</v>
      </c>
      <c r="L10" s="4" t="n">
        <v>-0.8667215287884247</v>
      </c>
      <c r="M10" s="4" t="n">
        <v>-0.8154333396609985</v>
      </c>
      <c r="N10" s="4" t="n">
        <v>-0.9318333607690832</v>
      </c>
      <c r="O10" s="4" t="n">
        <v>-1.173752083846693</v>
      </c>
      <c r="P10" s="4" t="n">
        <v>-1.448245418571716</v>
      </c>
    </row>
    <row r="11">
      <c r="A11" t="inlineStr">
        <is>
          <t>X &gt; 0.1443</t>
        </is>
      </c>
      <c r="B11" t="inlineStr">
        <is>
          <t>2607~2619</t>
        </is>
      </c>
      <c r="C11" s="4" t="n">
        <v>0.7968207362936965</v>
      </c>
      <c r="D11" s="4" t="n">
        <v>1.604668165346233</v>
      </c>
      <c r="E11" s="4" t="n">
        <v>1.484050249430339</v>
      </c>
      <c r="F11" s="4" t="n">
        <v>1.368246913792063</v>
      </c>
      <c r="G11" s="4" t="n">
        <v>1.285831905097957</v>
      </c>
      <c r="H11" s="4" t="n">
        <v>1.131602212216535</v>
      </c>
      <c r="I11" s="4" t="n">
        <v>1.182941244453673</v>
      </c>
      <c r="J11" s="4" t="n">
        <v>0.6604923853488529</v>
      </c>
      <c r="K11" s="4" t="n">
        <v>0.7883637524781761</v>
      </c>
      <c r="L11" s="4" t="n">
        <v>0.5962026057402028</v>
      </c>
      <c r="M11" s="4" t="n">
        <v>0.6813140479202175</v>
      </c>
      <c r="N11" s="4" t="n">
        <v>0.5842239359384322</v>
      </c>
      <c r="O11" s="4" t="n">
        <v>0.4013133357023548</v>
      </c>
      <c r="P11" s="4" t="n">
        <v>0.09760833409324476</v>
      </c>
    </row>
    <row r="12">
      <c r="A12" t="inlineStr">
        <is>
          <t>X &gt; 0.1643</t>
        </is>
      </c>
      <c r="B12" t="inlineStr">
        <is>
          <t>2306~2317</t>
        </is>
      </c>
      <c r="C12" s="4" t="n">
        <v>0.9251943969189043</v>
      </c>
      <c r="D12" s="4" t="n">
        <v>1.576801687795879</v>
      </c>
      <c r="E12" s="4" t="n">
        <v>1.637300233851462</v>
      </c>
      <c r="F12" s="4" t="n">
        <v>1.66229215934014</v>
      </c>
      <c r="G12" s="4" t="n">
        <v>1.901597322763628</v>
      </c>
      <c r="H12" s="4" t="n">
        <v>1.728980213938527</v>
      </c>
      <c r="I12" s="4" t="n">
        <v>1.538884879627076</v>
      </c>
      <c r="J12" s="4" t="n">
        <v>1.009409895217658</v>
      </c>
      <c r="K12" s="4" t="n">
        <v>1.16514885972542</v>
      </c>
      <c r="L12" s="4" t="n">
        <v>0.8393464145676575</v>
      </c>
      <c r="M12" s="4" t="n">
        <v>1.005665370165836</v>
      </c>
      <c r="N12" s="4" t="n">
        <v>0.6749311466136447</v>
      </c>
      <c r="O12" s="4" t="n">
        <v>0.9100344591968579</v>
      </c>
      <c r="P12" s="4" t="n">
        <v>0.8378596622440568</v>
      </c>
    </row>
    <row r="13">
      <c r="A13" t="inlineStr">
        <is>
          <t>X &gt; 0.1844</t>
        </is>
      </c>
      <c r="B13" t="inlineStr">
        <is>
          <t>2027~2038</t>
        </is>
      </c>
      <c r="C13" s="4" t="n">
        <v>1.075976494340225</v>
      </c>
      <c r="D13" s="4" t="n">
        <v>1.648190234201394</v>
      </c>
      <c r="E13" s="4" t="n">
        <v>2.209382759095817</v>
      </c>
      <c r="F13" s="4" t="n">
        <v>2.465693483546971</v>
      </c>
      <c r="G13" s="4" t="n">
        <v>2.618795742567841</v>
      </c>
      <c r="H13" s="4" t="n">
        <v>2.378801088478511</v>
      </c>
      <c r="I13" s="4" t="n">
        <v>2.174576181962095</v>
      </c>
      <c r="J13" s="4" t="n">
        <v>1.686069407724965</v>
      </c>
      <c r="K13" s="4" t="n">
        <v>1.875185929951009</v>
      </c>
      <c r="L13" s="4" t="n">
        <v>1.372319104113465</v>
      </c>
      <c r="M13" s="4" t="n">
        <v>1.934734956513545</v>
      </c>
      <c r="N13" s="4" t="n">
        <v>1.406395963954573</v>
      </c>
      <c r="O13" s="4" t="n">
        <v>1.827360939192147</v>
      </c>
      <c r="P13" s="4" t="n">
        <v>1.563321777974835</v>
      </c>
    </row>
    <row r="14">
      <c r="A14" t="inlineStr">
        <is>
          <t>X &gt; 0.2045</t>
        </is>
      </c>
      <c r="B14" t="inlineStr">
        <is>
          <t>1821~1831</t>
        </is>
      </c>
      <c r="C14" s="4" t="n">
        <v>1.071313587655709</v>
      </c>
      <c r="D14" s="4" t="n">
        <v>1.620078802522897</v>
      </c>
      <c r="E14" s="4" t="n">
        <v>2.286669097475986</v>
      </c>
      <c r="F14" s="4" t="n">
        <v>2.853869946990741</v>
      </c>
      <c r="G14" s="4" t="n">
        <v>2.595928661502427</v>
      </c>
      <c r="H14" s="4" t="n">
        <v>2.456715873883724</v>
      </c>
      <c r="I14" s="4" t="n">
        <v>2.239070586709389</v>
      </c>
      <c r="J14" s="4" t="n">
        <v>1.967145930808364</v>
      </c>
      <c r="K14" s="4" t="n">
        <v>2.132568358735575</v>
      </c>
      <c r="L14" s="4" t="n">
        <v>1.885542227886759</v>
      </c>
      <c r="M14" s="4" t="n">
        <v>2.480063795853276</v>
      </c>
      <c r="N14" s="4" t="n">
        <v>2.436981816325044</v>
      </c>
      <c r="O14" s="4" t="n">
        <v>2.56673527478366</v>
      </c>
      <c r="P14" s="4" t="n">
        <v>2.190061234629056</v>
      </c>
    </row>
    <row r="15">
      <c r="A15" t="inlineStr">
        <is>
          <t>X &gt; 0.2246</t>
        </is>
      </c>
      <c r="B15" t="inlineStr">
        <is>
          <t>1589~1599</t>
        </is>
      </c>
      <c r="C15" s="4" t="n">
        <v>1.027491824395021</v>
      </c>
      <c r="D15" s="4" t="n">
        <v>2.330995544929834</v>
      </c>
      <c r="E15" s="4" t="n">
        <v>2.397675122883037</v>
      </c>
      <c r="F15" s="4" t="n">
        <v>2.903190777971602</v>
      </c>
      <c r="G15" s="4" t="n">
        <v>2.939801125032659</v>
      </c>
      <c r="H15" s="4" t="n">
        <v>2.483419853084747</v>
      </c>
      <c r="I15" s="4" t="n">
        <v>1.933191008113013</v>
      </c>
      <c r="J15" s="4" t="n">
        <v>2.065668098296058</v>
      </c>
      <c r="K15" s="4" t="n">
        <v>2.455795795687678</v>
      </c>
      <c r="L15" s="4" t="n">
        <v>1.791156688411832</v>
      </c>
      <c r="M15" s="4" t="n">
        <v>2.816174172296897</v>
      </c>
      <c r="N15" s="4" t="n">
        <v>3.264835145167034</v>
      </c>
      <c r="O15" s="4" t="n">
        <v>3.47188477529798</v>
      </c>
      <c r="P15" s="4" t="n">
        <v>2.626719216519248</v>
      </c>
    </row>
    <row r="16">
      <c r="A16" t="inlineStr">
        <is>
          <t>X &gt; 0.2446</t>
        </is>
      </c>
      <c r="B16" t="inlineStr">
        <is>
          <t>1406~1415</t>
        </is>
      </c>
      <c r="C16" s="4" t="n">
        <v>1.698980409354256</v>
      </c>
      <c r="D16" s="4" t="n">
        <v>2.183288386966709</v>
      </c>
      <c r="E16" s="4" t="n">
        <v>2.5895795154252</v>
      </c>
      <c r="F16" s="4" t="n">
        <v>3.285231673672754</v>
      </c>
      <c r="G16" s="4" t="n">
        <v>3.500174736923846</v>
      </c>
      <c r="H16" s="4" t="n">
        <v>3.226414807379356</v>
      </c>
      <c r="I16" s="4" t="n">
        <v>2.970284804174291</v>
      </c>
      <c r="J16" s="4" t="n">
        <v>2.756300119395981</v>
      </c>
      <c r="K16" s="4" t="n">
        <v>3.208529959147924</v>
      </c>
      <c r="L16" s="4" t="n">
        <v>2.849109700926689</v>
      </c>
      <c r="M16" s="4" t="n">
        <v>3.608772722179026</v>
      </c>
      <c r="N16" s="4" t="n">
        <v>4.11184031630011</v>
      </c>
      <c r="O16" s="4" t="n">
        <v>4.397982051719119</v>
      </c>
      <c r="P16" s="4" t="n">
        <v>3.695455469581951</v>
      </c>
    </row>
    <row r="17">
      <c r="A17" t="inlineStr">
        <is>
          <t>X &gt; 0.2647</t>
        </is>
      </c>
      <c r="B17" t="inlineStr">
        <is>
          <t>1249~1257</t>
        </is>
      </c>
      <c r="C17" s="4" t="n">
        <v>2.227525855210821</v>
      </c>
      <c r="D17" s="4" t="n">
        <v>2.660109355619987</v>
      </c>
      <c r="E17" s="4" t="n">
        <v>3.084560273357454</v>
      </c>
      <c r="F17" s="4" t="n">
        <v>4.010386355159611</v>
      </c>
      <c r="G17" s="4" t="n">
        <v>4.004825723202813</v>
      </c>
      <c r="H17" s="4" t="n">
        <v>4.405779249108221</v>
      </c>
      <c r="I17" s="4" t="n">
        <v>4.129166615922344</v>
      </c>
      <c r="J17" s="4" t="n">
        <v>3.629069664445247</v>
      </c>
      <c r="K17" s="4" t="n">
        <v>4.149247515554244</v>
      </c>
      <c r="L17" s="4" t="n">
        <v>3.928901180100077</v>
      </c>
      <c r="M17" s="4" t="n">
        <v>4.890242597489951</v>
      </c>
      <c r="N17" s="4" t="n">
        <v>5.533089680445158</v>
      </c>
      <c r="O17" s="4" t="n">
        <v>5.74609861177597</v>
      </c>
      <c r="P17" s="4" t="n">
        <v>5.16513761643742</v>
      </c>
    </row>
    <row r="18">
      <c r="A18" t="inlineStr">
        <is>
          <t>X &gt; 0.2848</t>
        </is>
      </c>
      <c r="B18" t="inlineStr">
        <is>
          <t>1094~1101</t>
        </is>
      </c>
      <c r="C18" s="4" t="n">
        <v>2.080772740771557</v>
      </c>
      <c r="D18" s="4" t="n">
        <v>1.35320458907016</v>
      </c>
      <c r="E18" s="4" t="n">
        <v>2.344508378681532</v>
      </c>
      <c r="F18" s="4" t="n">
        <v>3.564707768324908</v>
      </c>
      <c r="G18" s="4" t="n">
        <v>3.093092193909634</v>
      </c>
      <c r="H18" s="4" t="n">
        <v>3.686970789018773</v>
      </c>
      <c r="I18" s="4" t="n">
        <v>4.056346307806393</v>
      </c>
      <c r="J18" s="4" t="n">
        <v>3.733379697042139</v>
      </c>
      <c r="K18" s="4" t="n">
        <v>4.702962434002657</v>
      </c>
      <c r="L18" s="4" t="n">
        <v>4.932975918033222</v>
      </c>
      <c r="M18" s="4" t="n">
        <v>6.060002704199796</v>
      </c>
      <c r="N18" s="4" t="n">
        <v>6.516244762219159</v>
      </c>
      <c r="O18" s="4" t="n">
        <v>6.359797241912958</v>
      </c>
      <c r="P18" s="4" t="n">
        <v>5.935918775185257</v>
      </c>
    </row>
    <row r="19">
      <c r="A19" t="inlineStr">
        <is>
          <t>X &gt; 0.3049</t>
        </is>
      </c>
      <c r="B19" t="inlineStr">
        <is>
          <t>938~944</t>
        </is>
      </c>
      <c r="C19" s="4" t="n">
        <v>2.049118158650536</v>
      </c>
      <c r="D19" s="4" t="n">
        <v>1.578539030794936</v>
      </c>
      <c r="E19" s="4" t="n">
        <v>3.643885678208925</v>
      </c>
      <c r="F19" s="4" t="n">
        <v>5.04535325239948</v>
      </c>
      <c r="G19" s="4" t="n">
        <v>4.482911156639972</v>
      </c>
      <c r="H19" s="4" t="n">
        <v>4.910242391106244</v>
      </c>
      <c r="I19" s="4" t="n">
        <v>4.61362089639303</v>
      </c>
      <c r="J19" s="4" t="n">
        <v>4.570051499815627</v>
      </c>
      <c r="K19" s="4" t="n">
        <v>5.71496891439503</v>
      </c>
      <c r="L19" s="4" t="n">
        <v>6.545635878818899</v>
      </c>
      <c r="M19" s="4" t="n">
        <v>7.470089337923106</v>
      </c>
      <c r="N19" s="4" t="n">
        <v>6.934011496184056</v>
      </c>
      <c r="O19" s="4" t="n">
        <v>7.137365917420276</v>
      </c>
      <c r="P19" s="4" t="n">
        <v>6.17583956819071</v>
      </c>
    </row>
    <row r="20">
      <c r="A20" t="inlineStr">
        <is>
          <t>X &gt; 0.3249</t>
        </is>
      </c>
      <c r="B20" t="inlineStr">
        <is>
          <t>803~808</t>
        </is>
      </c>
      <c r="C20" s="4" t="n">
        <v>2.444528462392775</v>
      </c>
      <c r="D20" s="4" t="n">
        <v>2.541368364575767</v>
      </c>
      <c r="E20" s="4" t="n">
        <v>5.264333739964258</v>
      </c>
      <c r="F20" s="4" t="n">
        <v>5.889664378427327</v>
      </c>
      <c r="G20" s="4" t="n">
        <v>4.832172777717325</v>
      </c>
      <c r="H20" s="4" t="n">
        <v>5.029809432556156</v>
      </c>
      <c r="I20" s="4" t="n">
        <v>4.821289968384974</v>
      </c>
      <c r="J20" s="4" t="n">
        <v>4.725278886961121</v>
      </c>
      <c r="K20" s="4" t="n">
        <v>5.382923514733108</v>
      </c>
      <c r="L20" s="4" t="n">
        <v>6.614302561271018</v>
      </c>
      <c r="M20" s="4" t="n">
        <v>7.852054566825366</v>
      </c>
      <c r="N20" s="4" t="n">
        <v>6.723888594109262</v>
      </c>
      <c r="O20" s="4" t="n">
        <v>7.525203089387915</v>
      </c>
      <c r="P20" s="4" t="n">
        <v>6.360514839760278</v>
      </c>
    </row>
    <row r="21">
      <c r="A21" t="inlineStr">
        <is>
          <t>X &gt; 0.345</t>
        </is>
      </c>
      <c r="B21" t="inlineStr">
        <is>
          <t>706~710</t>
        </is>
      </c>
      <c r="C21" s="4" t="n">
        <v>3.409526370634303</v>
      </c>
      <c r="D21" s="4" t="n">
        <v>3.041298639293387</v>
      </c>
      <c r="E21" s="4" t="n">
        <v>6.05048629888212</v>
      </c>
      <c r="F21" s="4" t="n">
        <v>7.025837854929904</v>
      </c>
      <c r="G21" s="4" t="n">
        <v>5.054945054945051</v>
      </c>
      <c r="H21" s="4" t="n">
        <v>4.39042859306376</v>
      </c>
      <c r="I21" s="4" t="n">
        <v>4.16482643470767</v>
      </c>
      <c r="J21" s="4" t="n">
        <v>4.120063435838546</v>
      </c>
      <c r="K21" s="4" t="n">
        <v>4.880204228720004</v>
      </c>
      <c r="L21" s="4" t="n">
        <v>5.88477047407622</v>
      </c>
      <c r="M21" s="4" t="n">
        <v>7.459897017836298</v>
      </c>
      <c r="N21" s="4" t="n">
        <v>6.313143603408491</v>
      </c>
      <c r="O21" s="4" t="n">
        <v>6.712435245439337</v>
      </c>
      <c r="P21" s="4" t="n">
        <v>5.918828387751354</v>
      </c>
    </row>
    <row r="22">
      <c r="A22" t="inlineStr">
        <is>
          <t>X &gt; 0.3651</t>
        </is>
      </c>
      <c r="B22" t="inlineStr">
        <is>
          <t>634~635</t>
        </is>
      </c>
      <c r="C22" s="4" t="n">
        <v>4.029466483753957</v>
      </c>
      <c r="D22" s="4" t="n">
        <v>2.551113433570862</v>
      </c>
      <c r="E22" s="4" t="n">
        <v>4.857184757349465</v>
      </c>
      <c r="F22" s="4" t="n">
        <v>6.562269040468337</v>
      </c>
      <c r="G22" s="4" t="n">
        <v>3.795102535260007</v>
      </c>
      <c r="H22" s="4" t="n">
        <v>4.11650156633646</v>
      </c>
      <c r="I22" s="4" t="n">
        <v>4.031744478402906</v>
      </c>
      <c r="J22" s="4" t="n">
        <v>3.406965953305559</v>
      </c>
      <c r="K22" s="4" t="n">
        <v>4.266918213415572</v>
      </c>
      <c r="L22" s="4" t="n">
        <v>4.38538043304262</v>
      </c>
      <c r="M22" s="4" t="n">
        <v>5.440417435858791</v>
      </c>
      <c r="N22" s="4" t="n">
        <v>4.310345478330511</v>
      </c>
      <c r="O22" s="4" t="n">
        <v>4.702565488747574</v>
      </c>
      <c r="P22" s="4" t="n">
        <v>4.005976849337934</v>
      </c>
    </row>
    <row r="23">
      <c r="A23" t="inlineStr">
        <is>
          <t>X &gt; 0.3852</t>
        </is>
      </c>
      <c r="B23" t="inlineStr">
        <is>
          <t>566~566</t>
        </is>
      </c>
      <c r="C23" s="4" t="n">
        <v>3.501100550697011</v>
      </c>
      <c r="D23" s="4" t="n">
        <v>1.335231849864229</v>
      </c>
      <c r="E23" s="4" t="n">
        <v>3.967671388216722</v>
      </c>
      <c r="F23" s="4" t="n">
        <v>4.62798785741834</v>
      </c>
      <c r="G23" s="4" t="n">
        <v>2.828796645051057</v>
      </c>
      <c r="H23" s="4" t="n">
        <v>3.503552566586876</v>
      </c>
      <c r="I23" s="4" t="n">
        <v>4.125509259572048</v>
      </c>
      <c r="J23" s="4" t="n">
        <v>2.951497268516597</v>
      </c>
      <c r="K23" s="4" t="n">
        <v>4.103316755470615</v>
      </c>
      <c r="L23" s="4" t="n">
        <v>4.160289311482281</v>
      </c>
      <c r="M23" s="4" t="n">
        <v>5.192232911221197</v>
      </c>
      <c r="N23" s="4" t="n">
        <v>3.636515067344128</v>
      </c>
      <c r="O23" s="4" t="n">
        <v>4.123483770786571</v>
      </c>
      <c r="P23" s="4" t="n">
        <v>3.31319669974647</v>
      </c>
    </row>
    <row r="24">
      <c r="A24" t="inlineStr">
        <is>
          <t>X &gt; 0.4052</t>
        </is>
      </c>
      <c r="B24" t="inlineStr">
        <is>
          <t>494~494</t>
        </is>
      </c>
      <c r="C24" s="4" t="n">
        <v>2.95962045742224</v>
      </c>
      <c r="D24" s="4" t="n">
        <v>0.3116413432906455</v>
      </c>
      <c r="E24" s="4" t="n">
        <v>3.17941370949967</v>
      </c>
      <c r="F24" s="4" t="n">
        <v>4.524269741797674</v>
      </c>
      <c r="G24" s="4" t="n">
        <v>1.937536148062456</v>
      </c>
      <c r="H24" s="4" t="n">
        <v>2.663793478734057</v>
      </c>
      <c r="I24" s="4" t="n">
        <v>3.591182139788351</v>
      </c>
      <c r="J24" s="4" t="n">
        <v>2.719025630056493</v>
      </c>
      <c r="K24" s="4" t="n">
        <v>3.848670899188157</v>
      </c>
      <c r="L24" s="4" t="n">
        <v>3.629538678444135</v>
      </c>
      <c r="M24" s="4" t="n">
        <v>4.23444976076555</v>
      </c>
      <c r="N24" s="4" t="n">
        <v>1.637258976587198</v>
      </c>
      <c r="O24" s="4" t="n">
        <v>2.252981202869087</v>
      </c>
      <c r="P24" s="4" t="n">
        <v>2.097906503611931</v>
      </c>
    </row>
    <row r="25">
      <c r="A25" t="inlineStr">
        <is>
          <t>X &gt; 0.4253</t>
        </is>
      </c>
      <c r="B25" t="inlineStr">
        <is>
          <t>412~412</t>
        </is>
      </c>
      <c r="C25" s="4" t="n">
        <v>3.076557684732478</v>
      </c>
      <c r="D25" s="4" t="n">
        <v>0.7125689797829224</v>
      </c>
      <c r="E25" s="4" t="n">
        <v>3.496814755056057</v>
      </c>
      <c r="F25" s="4" t="n">
        <v>5.326125014782221</v>
      </c>
      <c r="G25" s="4" t="n">
        <v>2.336498453003301</v>
      </c>
      <c r="H25" s="4" t="n">
        <v>2.172460590875872</v>
      </c>
      <c r="I25" s="4" t="n">
        <v>2.573140396146201</v>
      </c>
      <c r="J25" s="4" t="n">
        <v>1.377686846203652</v>
      </c>
      <c r="K25" s="4" t="n">
        <v>1.778194109753777</v>
      </c>
      <c r="L25" s="4" t="n">
        <v>1.922648226024805</v>
      </c>
      <c r="M25" s="4" t="n">
        <v>2.931434942165644</v>
      </c>
      <c r="N25" s="4" t="n">
        <v>1.266793979142122</v>
      </c>
      <c r="O25" s="4" t="n">
        <v>1.355807349640045</v>
      </c>
      <c r="P25" s="4" t="n">
        <v>1.60559094997803</v>
      </c>
    </row>
    <row r="26">
      <c r="A26" t="inlineStr">
        <is>
          <t>X &gt; 0.4454</t>
        </is>
      </c>
      <c r="B26" t="inlineStr">
        <is>
          <t>341~341</t>
        </is>
      </c>
      <c r="C26" s="4" t="n">
        <v>2.919253354236794</v>
      </c>
      <c r="D26" s="4" t="n">
        <v>0.1103994612338255</v>
      </c>
      <c r="E26" s="4" t="n">
        <v>2.965111882294629</v>
      </c>
      <c r="F26" s="4" t="n">
        <v>5.148178939560864</v>
      </c>
      <c r="G26" s="4" t="n">
        <v>1.06667526022364</v>
      </c>
      <c r="H26" s="4" t="n">
        <v>0.508308895405662</v>
      </c>
      <c r="I26" s="4" t="n">
        <v>1.010062071401727</v>
      </c>
      <c r="J26" s="4" t="n">
        <v>-0.6302566665942351</v>
      </c>
      <c r="K26" s="4" t="n">
        <v>0.7510893635760567</v>
      </c>
      <c r="L26" s="4" t="n">
        <v>0.5111799573689453</v>
      </c>
      <c r="M26" s="4" t="n">
        <v>1.479394968359315</v>
      </c>
      <c r="N26" s="4" t="n">
        <v>-0.8322579241690988</v>
      </c>
      <c r="O26" s="4" t="n">
        <v>-1.228681446875058</v>
      </c>
      <c r="P26" s="4" t="n">
        <v>-1.272152978501886</v>
      </c>
    </row>
    <row r="27">
      <c r="A27" t="inlineStr">
        <is>
          <t>X &gt; 0.4655</t>
        </is>
      </c>
      <c r="B27" t="inlineStr">
        <is>
          <t>274~274</t>
        </is>
      </c>
      <c r="C27" s="4" t="n">
        <v>1.143668449384172</v>
      </c>
      <c r="D27" s="4" t="n">
        <v>-0.857128419409193</v>
      </c>
      <c r="E27" s="4" t="n">
        <v>2.421412586535048</v>
      </c>
      <c r="F27" s="4" t="n">
        <v>2.916657223697264</v>
      </c>
      <c r="G27" s="4" t="n">
        <v>0.1644341060399483</v>
      </c>
      <c r="H27" s="4" t="n">
        <v>-1.33898438113178</v>
      </c>
      <c r="I27" s="4" t="n">
        <v>-0.6938144617660669</v>
      </c>
      <c r="J27" s="4" t="n">
        <v>-2.985930190150967</v>
      </c>
      <c r="K27" s="4" t="n">
        <v>-1.611005805206183</v>
      </c>
      <c r="L27" s="4" t="n">
        <v>-1.707498468043653</v>
      </c>
      <c r="M27" s="4" t="n">
        <v>-0.08748646666434468</v>
      </c>
      <c r="N27" s="4" t="n">
        <v>-1.877915821722453</v>
      </c>
      <c r="O27" s="4" t="n">
        <v>-2.639302848078046</v>
      </c>
      <c r="P27" s="4" t="n">
        <v>-3.119446255039328</v>
      </c>
    </row>
    <row r="28">
      <c r="A28" t="inlineStr">
        <is>
          <t>X &gt; 0.4855</t>
        </is>
      </c>
      <c r="B28" t="inlineStr">
        <is>
          <t>238~238</t>
        </is>
      </c>
      <c r="C28" s="4" t="n">
        <v>-0.405126250977716</v>
      </c>
      <c r="D28" s="4" t="n">
        <v>-2.040959616121448</v>
      </c>
      <c r="E28" s="4" t="n">
        <v>0.9492908911415654</v>
      </c>
      <c r="F28" s="4" t="n">
        <v>2.760244293561698</v>
      </c>
      <c r="G28" s="4" t="n">
        <v>-0.743374272786042</v>
      </c>
      <c r="H28" s="4" t="n">
        <v>-2.102647510617146</v>
      </c>
      <c r="I28" s="4" t="n">
        <v>-0.5067323296431425</v>
      </c>
      <c r="J28" s="4" t="n">
        <v>-4.335375077594996</v>
      </c>
      <c r="K28" s="4" t="n">
        <v>-3.579968572794961</v>
      </c>
      <c r="L28" s="4" t="n">
        <v>-3.14588404125103</v>
      </c>
      <c r="M28" s="4" t="n">
        <v>-0.4095130875316642</v>
      </c>
      <c r="N28" s="4" t="n">
        <v>-4.156637529383609</v>
      </c>
      <c r="O28" s="4" t="n">
        <v>-4.973229119316457</v>
      </c>
      <c r="P28" s="4" t="n">
        <v>-5.563781653432265</v>
      </c>
    </row>
    <row r="29">
      <c r="A29" t="inlineStr">
        <is>
          <t>X &gt; 0.5056</t>
        </is>
      </c>
      <c r="B29" t="inlineStr">
        <is>
          <t>208~208</t>
        </is>
      </c>
      <c r="C29" s="4" t="n">
        <v>-2.02519735634295</v>
      </c>
      <c r="D29" s="4" t="n">
        <v>-3.180261490717449</v>
      </c>
      <c r="E29" s="4" t="n">
        <v>-0.1859709058849432</v>
      </c>
      <c r="F29" s="4" t="n">
        <v>2.348156381473785</v>
      </c>
      <c r="G29" s="4" t="n">
        <v>-1.579670329670336</v>
      </c>
      <c r="H29" s="4" t="n">
        <v>-3.18134822167081</v>
      </c>
      <c r="I29" s="4" t="n">
        <v>-0.8622591557582027</v>
      </c>
      <c r="J29" s="4" t="n">
        <v>-5.175711212048775</v>
      </c>
      <c r="K29" s="4" t="n">
        <v>-3.818333149394846</v>
      </c>
      <c r="L29" s="4" t="n">
        <v>-4.644752819531583</v>
      </c>
      <c r="M29" s="4" t="n">
        <v>-0.04186602870813516</v>
      </c>
      <c r="N29" s="4" t="n">
        <v>-3.372862480902683</v>
      </c>
      <c r="O29" s="4" t="n">
        <v>-5.211593695916342</v>
      </c>
      <c r="P29" s="4" t="n">
        <v>-7.365656249424511</v>
      </c>
    </row>
    <row r="30">
      <c r="A30" t="inlineStr">
        <is>
          <t>X &gt; 0.5257</t>
        </is>
      </c>
      <c r="B30" t="inlineStr">
        <is>
          <t>176~176</t>
        </is>
      </c>
      <c r="C30" s="4" t="n">
        <v>-1.937784768930356</v>
      </c>
      <c r="D30" s="4" t="n">
        <v>-1.300890861346815</v>
      </c>
      <c r="E30" s="4" t="n">
        <v>1.168924199010164</v>
      </c>
      <c r="F30" s="4" t="n">
        <v>5.844659877977286</v>
      </c>
      <c r="G30" s="4" t="n">
        <v>0.7367632367632311</v>
      </c>
      <c r="H30" s="4" t="n">
        <v>-0.07820136852395621</v>
      </c>
      <c r="I30" s="4" t="n">
        <v>0.9734051799061305</v>
      </c>
      <c r="J30" s="4" t="n">
        <v>-4.607529393866955</v>
      </c>
      <c r="K30" s="4" t="n">
        <v>-5.260640841702532</v>
      </c>
      <c r="L30" s="4" t="n">
        <v>-4.950696875475636</v>
      </c>
      <c r="M30" s="4" t="n">
        <v>-0.6100478468899553</v>
      </c>
      <c r="N30" s="4" t="n">
        <v>-2.848386956427163</v>
      </c>
      <c r="O30" s="4" t="n">
        <v>-6.085719570042208</v>
      </c>
      <c r="P30" s="4" t="n">
        <v>-9.24502687879513</v>
      </c>
    </row>
    <row r="31">
      <c r="A31" t="inlineStr">
        <is>
          <t>X &gt; 0.5458</t>
        </is>
      </c>
      <c r="B31" t="inlineStr">
        <is>
          <t>158~158</t>
        </is>
      </c>
      <c r="C31" s="4" t="n">
        <v>-5.037612156732429</v>
      </c>
      <c r="D31" s="4" t="n">
        <v>-2.243065775040719</v>
      </c>
      <c r="E31" s="4" t="n">
        <v>-1.348337020782708</v>
      </c>
      <c r="F31" s="4" t="n">
        <v>3.845235251970379</v>
      </c>
      <c r="G31" s="4" t="n">
        <v>-0.514675198219507</v>
      </c>
      <c r="H31" s="4" t="n">
        <v>-0.8261875595481172</v>
      </c>
      <c r="I31" s="4" t="n">
        <v>-0.2780332550766076</v>
      </c>
      <c r="J31" s="4" t="n">
        <v>-6.441533996858901</v>
      </c>
      <c r="K31" s="4" t="n">
        <v>-6.526463626512658</v>
      </c>
      <c r="L31" s="4" t="n">
        <v>-7.352883296649395</v>
      </c>
      <c r="M31" s="4" t="n">
        <v>-2.494397674277756</v>
      </c>
      <c r="N31" s="4" t="n">
        <v>-4.99165508070795</v>
      </c>
      <c r="O31" s="4" t="n">
        <v>-9.185546957844281</v>
      </c>
      <c r="P31" s="4" t="n">
        <v>-12.73323171193667</v>
      </c>
    </row>
    <row r="32">
      <c r="A32" t="inlineStr">
        <is>
          <t>X &gt; 0.5658</t>
        </is>
      </c>
      <c r="B32" t="inlineStr">
        <is>
          <t>142~142</t>
        </is>
      </c>
      <c r="C32" s="4" t="n">
        <v>-2.505966587112177</v>
      </c>
      <c r="D32" s="4" t="n">
        <v>-1.324898543805205</v>
      </c>
      <c r="E32" s="4" t="n">
        <v>0.4166834819807193</v>
      </c>
      <c r="F32" s="4" t="n">
        <v>5.476542080282023</v>
      </c>
      <c r="G32" s="4" t="n">
        <v>1.392973223959139</v>
      </c>
      <c r="H32" s="4" t="n">
        <v>-0.3983038013024327</v>
      </c>
      <c r="I32" s="4" t="n">
        <v>0.2211644628766862</v>
      </c>
      <c r="J32" s="4" t="n">
        <v>-7.288387268386806</v>
      </c>
      <c r="K32" s="4" t="n">
        <v>-7.373316898040564</v>
      </c>
      <c r="L32" s="4" t="n">
        <v>-8.1997365681773</v>
      </c>
      <c r="M32" s="4" t="n">
        <v>-2.770739268144759</v>
      </c>
      <c r="N32" s="4" t="n">
        <v>-4.849027161292717</v>
      </c>
      <c r="O32" s="4" t="n">
        <v>-8.06235209244938</v>
      </c>
      <c r="P32" s="4" t="n">
        <v>-11.33369525267477</v>
      </c>
    </row>
    <row r="33">
      <c r="A33" t="inlineStr">
        <is>
          <t>X &gt; 0.5859</t>
        </is>
      </c>
      <c r="B33" t="inlineStr">
        <is>
          <t>129~129</t>
        </is>
      </c>
      <c r="C33" s="4" t="n">
        <v>-2.118369687887373</v>
      </c>
      <c r="D33" s="4" t="n">
        <v>0.1217659392169566</v>
      </c>
      <c r="E33" s="4" t="n">
        <v>-0.2493280913351512</v>
      </c>
      <c r="F33" s="4" t="n">
        <v>6.08250342977432</v>
      </c>
      <c r="G33" s="4" t="n">
        <v>0.8688985433171439</v>
      </c>
      <c r="H33" s="4" t="n">
        <v>-1.135283820955244</v>
      </c>
      <c r="I33" s="4" t="n">
        <v>1.105540486460043</v>
      </c>
      <c r="J33" s="4" t="n">
        <v>-7.113695708172806</v>
      </c>
      <c r="K33" s="4" t="n">
        <v>-7.198625337826563</v>
      </c>
      <c r="L33" s="4" t="n">
        <v>-8.800238806412914</v>
      </c>
      <c r="M33" s="4" t="n">
        <v>-3.578687734134483</v>
      </c>
      <c r="N33" s="4" t="n">
        <v>-5.869880966293266</v>
      </c>
      <c r="O33" s="4" t="n">
        <v>-9.367079682797673</v>
      </c>
      <c r="P33" s="4" t="n">
        <v>-10.66768367935892</v>
      </c>
    </row>
    <row r="34">
      <c r="A34" t="inlineStr">
        <is>
          <t>X &gt; 0.606</t>
        </is>
      </c>
      <c r="B34" t="inlineStr">
        <is>
          <t>105~105</t>
        </is>
      </c>
      <c r="C34" s="4" t="n">
        <v>-2.029776110921702</v>
      </c>
      <c r="D34" s="4" t="n">
        <v>-1.760847571303522</v>
      </c>
      <c r="E34" s="4" t="n">
        <v>-3.084322554236593</v>
      </c>
      <c r="F34" s="4" t="n">
        <v>3.712625245942661</v>
      </c>
      <c r="G34" s="4" t="n">
        <v>-0.6593406593406641</v>
      </c>
      <c r="H34" s="4" t="n">
        <v>-1.29032258064516</v>
      </c>
      <c r="I34" s="4" t="n">
        <v>2.434444140945089</v>
      </c>
      <c r="J34" s="4" t="n">
        <v>-5.651901688239249</v>
      </c>
      <c r="K34" s="4" t="n">
        <v>-5.736831317893007</v>
      </c>
      <c r="L34" s="4" t="n">
        <v>-8.468012892791656</v>
      </c>
      <c r="M34" s="4" t="n">
        <v>-2.958532695374799</v>
      </c>
      <c r="N34" s="4" t="n">
        <v>-4.828906436946646</v>
      </c>
      <c r="O34" s="4" t="n">
        <v>-8.082472816795459</v>
      </c>
      <c r="P34" s="4" t="n">
        <v>-8.785070168838431</v>
      </c>
    </row>
    <row r="35">
      <c r="A35" t="inlineStr">
        <is>
          <t>X &gt; 0.6261</t>
        </is>
      </c>
      <c r="B35" t="inlineStr">
        <is>
          <t>84~84</t>
        </is>
      </c>
      <c r="C35" s="4" t="n">
        <v>-6.077395158540746</v>
      </c>
      <c r="D35" s="4" t="n">
        <v>-7.713228523684478</v>
      </c>
      <c r="E35" s="4" t="n">
        <v>-5.703370173284206</v>
      </c>
      <c r="F35" s="4" t="n">
        <v>2.760244293561698</v>
      </c>
      <c r="G35" s="4" t="n">
        <v>-1.373626373626379</v>
      </c>
      <c r="H35" s="4" t="n">
        <v>-2.242703533026109</v>
      </c>
      <c r="I35" s="4" t="n">
        <v>1.243967950468907</v>
      </c>
      <c r="J35" s="4" t="n">
        <v>-7.556663593001161</v>
      </c>
      <c r="K35" s="4" t="n">
        <v>-8.832069413131101</v>
      </c>
      <c r="L35" s="4" t="n">
        <v>-9.658489083267838</v>
      </c>
      <c r="M35" s="4" t="n">
        <v>-3.910913647755748</v>
      </c>
      <c r="N35" s="4" t="n">
        <v>-5.06700167504188</v>
      </c>
      <c r="O35" s="4" t="n">
        <v>-6.653901388224028</v>
      </c>
      <c r="P35" s="4" t="n">
        <v>-8.785070168838431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Width-20 — Cumulative Distribution Function (CDF)</t>
        </is>
      </c>
    </row>
    <row r="2" ht="22" customHeight="1">
      <c r="A2" s="2" t="inlineStr">
        <is>
          <t>P(price_h0+h &gt; price_h0 | BB Width-20 &lt; x) - P(price_h0+h &gt; price_h0)</t>
        </is>
      </c>
    </row>
    <row r="3" ht="22" customHeight="1">
      <c r="A3" s="3" t="inlineStr">
        <is>
          <t>Measures the winrate at horizon h days, given that BB Width-20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0.04387</t>
        </is>
      </c>
      <c r="B6" t="inlineStr">
        <is>
          <t>84~84</t>
        </is>
      </c>
      <c r="C6" s="4" t="n">
        <v>2.25593817479259</v>
      </c>
      <c r="D6" s="4" t="n">
        <v>-1.760847571303522</v>
      </c>
      <c r="E6" s="4" t="n">
        <v>1.43948696957294</v>
      </c>
      <c r="F6" s="4" t="n">
        <v>-2.001660468343054</v>
      </c>
      <c r="G6" s="4" t="n">
        <v>-2.564102564102562</v>
      </c>
      <c r="H6" s="4" t="n">
        <v>2.519201228878643</v>
      </c>
      <c r="I6" s="4" t="n">
        <v>8.386825093326046</v>
      </c>
      <c r="J6" s="4" t="n">
        <v>9.110003073665517</v>
      </c>
      <c r="K6" s="4" t="n">
        <v>11.40602582496413</v>
      </c>
      <c r="L6" s="4" t="n">
        <v>11.77008234530359</v>
      </c>
      <c r="M6" s="4" t="n">
        <v>13.94622920938709</v>
      </c>
      <c r="N6" s="4" t="n">
        <v>15.17109356305336</v>
      </c>
      <c r="O6" s="4" t="n">
        <v>14.7746700403474</v>
      </c>
      <c r="P6" s="4" t="n">
        <v>15.02445364068539</v>
      </c>
    </row>
    <row r="7">
      <c r="A7" t="inlineStr">
        <is>
          <t>X &lt; 0.06395</t>
        </is>
      </c>
      <c r="B7" t="inlineStr">
        <is>
          <t>224~224</t>
        </is>
      </c>
      <c r="C7" s="4" t="n">
        <v>1.958319127173532</v>
      </c>
      <c r="D7" s="4" t="n">
        <v>0.7689143334583832</v>
      </c>
      <c r="E7" s="4" t="n">
        <v>0.8442488743348449</v>
      </c>
      <c r="F7" s="4" t="n">
        <v>-1.257612849295441</v>
      </c>
      <c r="G7" s="4" t="n">
        <v>-0.4807692307692406</v>
      </c>
      <c r="H7" s="4" t="n">
        <v>-0.1593701996927877</v>
      </c>
      <c r="I7" s="4" t="n">
        <v>0.6487298552308118</v>
      </c>
      <c r="J7" s="4" t="n">
        <v>1.074288787951225</v>
      </c>
      <c r="K7" s="4" t="n">
        <v>1.435787729726037</v>
      </c>
      <c r="L7" s="4" t="n">
        <v>1.05579663101787</v>
      </c>
      <c r="M7" s="4" t="n">
        <v>0.8509911141490036</v>
      </c>
      <c r="N7" s="4" t="n">
        <v>0.8853792773390694</v>
      </c>
      <c r="O7" s="4" t="n">
        <v>1.381812897490263</v>
      </c>
      <c r="P7" s="4" t="n">
        <v>1.185167926399664</v>
      </c>
    </row>
    <row r="8">
      <c r="A8" t="inlineStr">
        <is>
          <t>X &lt; 0.08402</t>
        </is>
      </c>
      <c r="B8" t="inlineStr">
        <is>
          <t>514~514</t>
        </is>
      </c>
      <c r="C8" s="4" t="n">
        <v>0.995978938179654</v>
      </c>
      <c r="D8" s="4" t="n">
        <v>3.056643627510624</v>
      </c>
      <c r="E8" s="4" t="n">
        <v>2.880102126141395</v>
      </c>
      <c r="F8" s="4" t="n">
        <v>2.621278201288213</v>
      </c>
      <c r="G8" s="4" t="n">
        <v>1.475178517980069</v>
      </c>
      <c r="H8" s="4" t="n">
        <v>3.547550311702445</v>
      </c>
      <c r="I8" s="4" t="n">
        <v>3.851898282134648</v>
      </c>
      <c r="J8" s="4" t="n">
        <v>4.162810188729438</v>
      </c>
      <c r="K8" s="4" t="n">
        <v>3.883328029892802</v>
      </c>
      <c r="L8" s="4" t="n">
        <v>5.002433651584859</v>
      </c>
      <c r="M8" s="4" t="n">
        <v>5.381285722264629</v>
      </c>
      <c r="N8" s="4" t="n">
        <v>6.388436531369088</v>
      </c>
      <c r="O8" s="4" t="n">
        <v>6.575670596211765</v>
      </c>
      <c r="P8" s="4" t="n">
        <v>7.409111784098386</v>
      </c>
    </row>
    <row r="9">
      <c r="A9" t="inlineStr">
        <is>
          <t>X &lt; 0.1041</t>
        </is>
      </c>
      <c r="B9" t="inlineStr">
        <is>
          <t>909~910</t>
        </is>
      </c>
      <c r="C9" s="4" t="n">
        <v>-0.08838416952975336</v>
      </c>
      <c r="D9" s="4" t="n">
        <v>0.2036345911984299</v>
      </c>
      <c r="E9" s="4" t="n">
        <v>0.6026175683470996</v>
      </c>
      <c r="F9" s="4" t="n">
        <v>1.062931705160011</v>
      </c>
      <c r="G9" s="4" t="n">
        <v>0.9405336138009304</v>
      </c>
      <c r="H9" s="4" t="n">
        <v>2.142020653678266</v>
      </c>
      <c r="I9" s="4" t="n">
        <v>2.717329572345371</v>
      </c>
      <c r="J9" s="4" t="n">
        <v>4.450251384210851</v>
      </c>
      <c r="K9" s="4" t="n">
        <v>4.365321754557094</v>
      </c>
      <c r="L9" s="4" t="n">
        <v>4.639012095421457</v>
      </c>
      <c r="M9" s="4" t="n">
        <v>4.654228580752807</v>
      </c>
      <c r="N9" s="4" t="n">
        <v>5.238671749443427</v>
      </c>
      <c r="O9" s="4" t="n">
        <v>4.952259227837587</v>
      </c>
      <c r="P9" s="4" t="n">
        <v>5.532075831475893</v>
      </c>
    </row>
    <row r="10">
      <c r="A10" t="inlineStr">
        <is>
          <t>X &lt; 0.1242</t>
        </is>
      </c>
      <c r="B10" t="inlineStr">
        <is>
          <t>1212~1213</t>
        </is>
      </c>
      <c r="C10" s="4" t="n">
        <v>-0.4861809317123473</v>
      </c>
      <c r="D10" s="4" t="n">
        <v>-0.5114369159522809</v>
      </c>
      <c r="E10" s="4" t="n">
        <v>0.02505981257152001</v>
      </c>
      <c r="F10" s="4" t="n">
        <v>0.2378491969091812</v>
      </c>
      <c r="G10" s="4" t="n">
        <v>0.4179813585754175</v>
      </c>
      <c r="H10" s="4" t="n">
        <v>1.234429894602364</v>
      </c>
      <c r="I10" s="4" t="n">
        <v>1.727230562444383</v>
      </c>
      <c r="J10" s="4" t="n">
        <v>2.745080867159139</v>
      </c>
      <c r="K10" s="4" t="n">
        <v>2.082593481729816</v>
      </c>
      <c r="L10" s="4" t="n">
        <v>2.411289323144231</v>
      </c>
      <c r="M10" s="4" t="n">
        <v>2.288992057100451</v>
      </c>
      <c r="N10" s="4" t="n">
        <v>2.57090497276576</v>
      </c>
      <c r="O10" s="4" t="n">
        <v>3.164580459960796</v>
      </c>
      <c r="P10" s="4" t="n">
        <v>3.744397063599102</v>
      </c>
    </row>
    <row r="11">
      <c r="A11" t="inlineStr">
        <is>
          <t>X &lt; 0.1443</t>
        </is>
      </c>
      <c r="B11" t="inlineStr">
        <is>
          <t>1551~1552</t>
        </is>
      </c>
      <c r="C11" s="4" t="n">
        <v>-1.281739782988467</v>
      </c>
      <c r="D11" s="4" t="n">
        <v>-2.497699371985121</v>
      </c>
      <c r="E11" s="4" t="n">
        <v>-2.481946207179398</v>
      </c>
      <c r="F11" s="4" t="n">
        <v>-2.222716008547543</v>
      </c>
      <c r="G11" s="4" t="n">
        <v>-2.075938246151019</v>
      </c>
      <c r="H11" s="4" t="n">
        <v>-1.754539215074566</v>
      </c>
      <c r="I11" s="4" t="n">
        <v>-1.774821770448476</v>
      </c>
      <c r="J11" s="4" t="n">
        <v>-0.9526293293924226</v>
      </c>
      <c r="K11" s="4" t="n">
        <v>-1.102033491605823</v>
      </c>
      <c r="L11" s="4" t="n">
        <v>-0.7679115756690535</v>
      </c>
      <c r="M11" s="4" t="n">
        <v>-0.9082425599782837</v>
      </c>
      <c r="N11" s="4" t="n">
        <v>-0.7449053316689458</v>
      </c>
      <c r="O11" s="4" t="n">
        <v>-0.4321089962188722</v>
      </c>
      <c r="P11" s="4" t="n">
        <v>0.01109820179803478</v>
      </c>
    </row>
    <row r="12">
      <c r="A12" t="inlineStr">
        <is>
          <t>X &lt; 0.1643</t>
        </is>
      </c>
      <c r="B12" t="inlineStr">
        <is>
          <t>1852~1854</t>
        </is>
      </c>
      <c r="C12" s="4" t="n">
        <v>-1.103593340078739</v>
      </c>
      <c r="D12" s="4" t="n">
        <v>-1.794255429859788</v>
      </c>
      <c r="E12" s="4" t="n">
        <v>-2.029092686911689</v>
      </c>
      <c r="F12" s="4" t="n">
        <v>-2.006802914090258</v>
      </c>
      <c r="G12" s="4" t="n">
        <v>-2.299266608121904</v>
      </c>
      <c r="H12" s="4" t="n">
        <v>-2.031863257391016</v>
      </c>
      <c r="I12" s="4" t="n">
        <v>-1.738650582905564</v>
      </c>
      <c r="J12" s="4" t="n">
        <v>-1.126035186130849</v>
      </c>
      <c r="K12" s="4" t="n">
        <v>-1.264960496130179</v>
      </c>
      <c r="L12" s="4" t="n">
        <v>-0.849479518318752</v>
      </c>
      <c r="M12" s="4" t="n">
        <v>-1.054285035187618</v>
      </c>
      <c r="N12" s="4" t="n">
        <v>-0.6419271095785462</v>
      </c>
      <c r="O12" s="4" t="n">
        <v>-0.9303592715933604</v>
      </c>
      <c r="P12" s="4" t="n">
        <v>-0.8965583926376581</v>
      </c>
    </row>
    <row r="13">
      <c r="A13" t="inlineStr">
        <is>
          <t>X &lt; 0.1844</t>
        </is>
      </c>
      <c r="B13" t="inlineStr">
        <is>
          <t>2131~2133</t>
        </is>
      </c>
      <c r="C13" s="4" t="n">
        <v>-0.9822910128036924</v>
      </c>
      <c r="D13" s="4" t="n">
        <v>-1.421349670830018</v>
      </c>
      <c r="E13" s="4" t="n">
        <v>-2.096188210869961</v>
      </c>
      <c r="F13" s="4" t="n">
        <v>-2.294391357038279</v>
      </c>
      <c r="G13" s="4" t="n">
        <v>-2.434496521779494</v>
      </c>
      <c r="H13" s="4" t="n">
        <v>-2.160023816371734</v>
      </c>
      <c r="I13" s="4" t="n">
        <v>-1.916296624624394</v>
      </c>
      <c r="J13" s="4" t="n">
        <v>-1.491994647055819</v>
      </c>
      <c r="K13" s="4" t="n">
        <v>-1.623850602378269</v>
      </c>
      <c r="L13" s="4" t="n">
        <v>-1.136333153791398</v>
      </c>
      <c r="M13" s="4" t="n">
        <v>-1.669622950341171</v>
      </c>
      <c r="N13" s="4" t="n">
        <v>-1.165971530464105</v>
      </c>
      <c r="O13" s="4" t="n">
        <v>-1.562395053170064</v>
      </c>
      <c r="P13" s="4" t="n">
        <v>-1.359537778500773</v>
      </c>
    </row>
    <row r="14">
      <c r="A14" t="inlineStr">
        <is>
          <t>X &lt; 0.2045</t>
        </is>
      </c>
      <c r="B14" t="inlineStr">
        <is>
          <t>2337~2340</t>
        </is>
      </c>
      <c r="C14" s="4" t="n">
        <v>-0.796564877710459</v>
      </c>
      <c r="D14" s="4" t="n">
        <v>-1.127691358839918</v>
      </c>
      <c r="E14" s="4" t="n">
        <v>-1.775511604707077</v>
      </c>
      <c r="F14" s="4" t="n">
        <v>-2.178932917759276</v>
      </c>
      <c r="G14" s="4" t="n">
        <v>-1.971156785020725</v>
      </c>
      <c r="H14" s="4" t="n">
        <v>-1.820917360277171</v>
      </c>
      <c r="I14" s="4" t="n">
        <v>-1.606145137128138</v>
      </c>
      <c r="J14" s="4" t="n">
        <v>-1.43159482351647</v>
      </c>
      <c r="K14" s="4" t="n">
        <v>-1.516524453170227</v>
      </c>
      <c r="L14" s="4" t="n">
        <v>-1.315986485309523</v>
      </c>
      <c r="M14" s="4" t="n">
        <v>-1.777531411677757</v>
      </c>
      <c r="N14" s="4" t="n">
        <v>-1.743143248487691</v>
      </c>
      <c r="O14" s="4" t="n">
        <v>-1.84003746011107</v>
      </c>
      <c r="P14" s="4" t="n">
        <v>-1.590253859773085</v>
      </c>
    </row>
    <row r="15">
      <c r="A15" t="inlineStr">
        <is>
          <t>X &lt; 0.2246</t>
        </is>
      </c>
      <c r="B15" t="inlineStr">
        <is>
          <t>2569~2572</t>
        </is>
      </c>
      <c r="C15" s="4" t="n">
        <v>-0.6008343942661369</v>
      </c>
      <c r="D15" s="4" t="n">
        <v>-1.321885522073096</v>
      </c>
      <c r="E15" s="4" t="n">
        <v>-1.477874527555095</v>
      </c>
      <c r="F15" s="4" t="n">
        <v>-1.755131338980142</v>
      </c>
      <c r="G15" s="4" t="n">
        <v>-1.772614306674257</v>
      </c>
      <c r="H15" s="4" t="n">
        <v>-1.451215275597804</v>
      </c>
      <c r="I15" s="4" t="n">
        <v>-1.0688645394753</v>
      </c>
      <c r="J15" s="4" t="n">
        <v>-1.185831881569989</v>
      </c>
      <c r="K15" s="4" t="n">
        <v>-1.387538467237754</v>
      </c>
      <c r="L15" s="4" t="n">
        <v>-0.9683372732250248</v>
      </c>
      <c r="M15" s="4" t="n">
        <v>-1.601324962145263</v>
      </c>
      <c r="N15" s="4" t="n">
        <v>-1.878342014992576</v>
      </c>
      <c r="O15" s="4" t="n">
        <v>-2.002285973665835</v>
      </c>
      <c r="P15" s="4" t="n">
        <v>-1.518948461299821</v>
      </c>
    </row>
    <row r="16">
      <c r="A16" t="inlineStr">
        <is>
          <t>X &lt; 0.2446</t>
        </is>
      </c>
      <c r="B16" t="inlineStr">
        <is>
          <t>2752~2756</t>
        </is>
      </c>
      <c r="C16" s="4" t="n">
        <v>-0.8368809557623891</v>
      </c>
      <c r="D16" s="4" t="n">
        <v>-1.002054035740485</v>
      </c>
      <c r="E16" s="4" t="n">
        <v>-1.317541767847963</v>
      </c>
      <c r="F16" s="4" t="n">
        <v>-1.640150081405864</v>
      </c>
      <c r="G16" s="4" t="n">
        <v>-1.7473805264503</v>
      </c>
      <c r="H16" s="4" t="n">
        <v>-1.571330332583145</v>
      </c>
      <c r="I16" s="4" t="n">
        <v>-1.40172695540042</v>
      </c>
      <c r="J16" s="4" t="n">
        <v>-1.323967026002265</v>
      </c>
      <c r="K16" s="4" t="n">
        <v>-1.517908283562996</v>
      </c>
      <c r="L16" s="4" t="n">
        <v>-1.32688609323462</v>
      </c>
      <c r="M16" s="4" t="n">
        <v>-1.713377656615108</v>
      </c>
      <c r="N16" s="4" t="n">
        <v>-1.969687167843645</v>
      </c>
      <c r="O16" s="4" t="n">
        <v>-2.111750225433333</v>
      </c>
      <c r="P16" s="4" t="n">
        <v>-1.789292206490693</v>
      </c>
    </row>
    <row r="17">
      <c r="A17" t="inlineStr">
        <is>
          <t>X &lt; 0.2647</t>
        </is>
      </c>
      <c r="B17" t="inlineStr">
        <is>
          <t>2909~2914</t>
        </is>
      </c>
      <c r="C17" s="4" t="n">
        <v>-0.9273804512165</v>
      </c>
      <c r="D17" s="4" t="n">
        <v>-1.035037164751614</v>
      </c>
      <c r="E17" s="4" t="n">
        <v>-1.319212664126695</v>
      </c>
      <c r="F17" s="4" t="n">
        <v>-1.685945037546901</v>
      </c>
      <c r="G17" s="4" t="n">
        <v>-1.680450134058383</v>
      </c>
      <c r="H17" s="4" t="n">
        <v>-1.822005862414386</v>
      </c>
      <c r="I17" s="4" t="n">
        <v>-1.666130430581696</v>
      </c>
      <c r="J17" s="4" t="n">
        <v>-1.480283229924332</v>
      </c>
      <c r="K17" s="4" t="n">
        <v>-1.668341082335054</v>
      </c>
      <c r="L17" s="4" t="n">
        <v>-1.566606747659137</v>
      </c>
      <c r="M17" s="4" t="n">
        <v>-1.977668710041925</v>
      </c>
      <c r="N17" s="4" t="n">
        <v>-2.25266521512274</v>
      </c>
      <c r="O17" s="4" t="n">
        <v>-2.339704069557818</v>
      </c>
      <c r="P17" s="4" t="n">
        <v>-2.124296543472163</v>
      </c>
    </row>
    <row r="18">
      <c r="A18" t="inlineStr">
        <is>
          <t>X &lt; 0.2848</t>
        </is>
      </c>
      <c r="B18" t="inlineStr">
        <is>
          <t>3064~3070</t>
        </is>
      </c>
      <c r="C18" s="4" t="n">
        <v>-0.7144356424867695</v>
      </c>
      <c r="D18" s="4" t="n">
        <v>-0.3783590920408599</v>
      </c>
      <c r="E18" s="4" t="n">
        <v>-0.8297127572539083</v>
      </c>
      <c r="F18" s="4" t="n">
        <v>-1.236215718548785</v>
      </c>
      <c r="G18" s="4" t="n">
        <v>-1.06377640624217</v>
      </c>
      <c r="H18" s="4" t="n">
        <v>-1.246820677436901</v>
      </c>
      <c r="I18" s="4" t="n">
        <v>-1.346794202956438</v>
      </c>
      <c r="J18" s="4" t="n">
        <v>-1.259262125886899</v>
      </c>
      <c r="K18" s="4" t="n">
        <v>-1.572651285566756</v>
      </c>
      <c r="L18" s="4" t="n">
        <v>-1.648418214189135</v>
      </c>
      <c r="M18" s="4" t="n">
        <v>-2.049046185366095</v>
      </c>
      <c r="N18" s="4" t="n">
        <v>-2.210480476484122</v>
      </c>
      <c r="O18" s="4" t="n">
        <v>-2.149984939137866</v>
      </c>
      <c r="P18" s="4" t="n">
        <v>-2.030749641671946</v>
      </c>
    </row>
    <row r="19">
      <c r="A19" t="inlineStr">
        <is>
          <t>X &lt; 0.3049</t>
        </is>
      </c>
      <c r="B19" t="inlineStr">
        <is>
          <t>3220~3227</t>
        </is>
      </c>
      <c r="C19" s="4" t="n">
        <v>-0.5691831969665273</v>
      </c>
      <c r="D19" s="4" t="n">
        <v>-0.3600268586415254</v>
      </c>
      <c r="E19" s="4" t="n">
        <v>-1.05552964172275</v>
      </c>
      <c r="F19" s="4" t="n">
        <v>-1.435962725225956</v>
      </c>
      <c r="G19" s="4" t="n">
        <v>-1.268356217161681</v>
      </c>
      <c r="H19" s="4" t="n">
        <v>-1.364810476362109</v>
      </c>
      <c r="I19" s="4" t="n">
        <v>-1.246755131685404</v>
      </c>
      <c r="J19" s="4" t="n">
        <v>-1.262667733787907</v>
      </c>
      <c r="K19" s="4" t="n">
        <v>-1.564988667789486</v>
      </c>
      <c r="L19" s="4" t="n">
        <v>-1.801346226124984</v>
      </c>
      <c r="M19" s="4" t="n">
        <v>-2.068263544236089</v>
      </c>
      <c r="N19" s="4" t="n">
        <v>-1.909651778561553</v>
      </c>
      <c r="O19" s="4" t="n">
        <v>-1.964460394435207</v>
      </c>
      <c r="P19" s="4" t="n">
        <v>-1.714676794097223</v>
      </c>
    </row>
    <row r="20">
      <c r="A20" t="inlineStr">
        <is>
          <t>X &lt; 0.3249</t>
        </is>
      </c>
      <c r="B20" t="inlineStr">
        <is>
          <t>3355~3363</t>
        </is>
      </c>
      <c r="C20" s="4" t="n">
        <v>-0.5583008125061681</v>
      </c>
      <c r="D20" s="4" t="n">
        <v>-0.5130075667710727</v>
      </c>
      <c r="E20" s="4" t="n">
        <v>-1.254935042016591</v>
      </c>
      <c r="F20" s="4" t="n">
        <v>-1.376660468343061</v>
      </c>
      <c r="G20" s="4" t="n">
        <v>-1.119511628591717</v>
      </c>
      <c r="H20" s="4" t="n">
        <v>-1.139439118266758</v>
      </c>
      <c r="I20" s="4" t="n">
        <v>-1.059321551212022</v>
      </c>
      <c r="J20" s="4" t="n">
        <v>-1.063673071405148</v>
      </c>
      <c r="K20" s="4" t="n">
        <v>-1.19208644527928</v>
      </c>
      <c r="L20" s="4" t="n">
        <v>-1.481993447755812</v>
      </c>
      <c r="M20" s="4" t="n">
        <v>-1.776217742568043</v>
      </c>
      <c r="N20" s="4" t="n">
        <v>-1.503379504862338</v>
      </c>
      <c r="O20" s="4" t="n">
        <v>-1.691159212367104</v>
      </c>
      <c r="P20" s="4" t="n">
        <v>-1.44137561202912</v>
      </c>
    </row>
    <row r="21">
      <c r="A21" t="inlineStr">
        <is>
          <t>X &lt; 0.345</t>
        </is>
      </c>
      <c r="B21" t="inlineStr">
        <is>
          <t>3452~3461</t>
        </is>
      </c>
      <c r="C21" s="4" t="n">
        <v>-0.6712367402471102</v>
      </c>
      <c r="D21" s="4" t="n">
        <v>-0.5290831892501231</v>
      </c>
      <c r="E21" s="4" t="n">
        <v>-1.231598810792988</v>
      </c>
      <c r="F21" s="4" t="n">
        <v>-1.404012502274043</v>
      </c>
      <c r="G21" s="4" t="n">
        <v>-0.996544676035569</v>
      </c>
      <c r="H21" s="4" t="n">
        <v>-0.8331466547192434</v>
      </c>
      <c r="I21" s="4" t="n">
        <v>-0.7576170540104599</v>
      </c>
      <c r="J21" s="4" t="n">
        <v>-0.7750163654940536</v>
      </c>
      <c r="K21" s="4" t="n">
        <v>-0.9021120261798004</v>
      </c>
      <c r="L21" s="4" t="n">
        <v>-1.104441740112733</v>
      </c>
      <c r="M21" s="4" t="n">
        <v>-1.425122112138034</v>
      </c>
      <c r="N21" s="4" t="n">
        <v>-1.187952952424212</v>
      </c>
      <c r="O21" s="4" t="n">
        <v>-1.265720623449987</v>
      </c>
      <c r="P21" s="4" t="n">
        <v>-1.131811878268429</v>
      </c>
    </row>
    <row r="22">
      <c r="A22" t="inlineStr">
        <is>
          <t>X &lt; 0.3651</t>
        </is>
      </c>
      <c r="B22" t="inlineStr">
        <is>
          <t>3524~3536</t>
        </is>
      </c>
      <c r="C22" s="4" t="n">
        <v>-0.6960118359809471</v>
      </c>
      <c r="D22" s="4" t="n">
        <v>-0.3652794430621285</v>
      </c>
      <c r="E22" s="4" t="n">
        <v>-0.8626393138776294</v>
      </c>
      <c r="F22" s="4" t="n">
        <v>-1.141741068938806</v>
      </c>
      <c r="G22" s="4" t="n">
        <v>-0.641544186278054</v>
      </c>
      <c r="H22" s="4" t="n">
        <v>-0.6729337389572549</v>
      </c>
      <c r="I22" s="4" t="n">
        <v>-0.6290928885976044</v>
      </c>
      <c r="J22" s="4" t="n">
        <v>-0.5426706906546173</v>
      </c>
      <c r="K22" s="4" t="n">
        <v>-0.6688041070086541</v>
      </c>
      <c r="L22" s="4" t="n">
        <v>-0.6858696981165551</v>
      </c>
      <c r="M22" s="4" t="n">
        <v>-0.8749630224687763</v>
      </c>
      <c r="N22" s="4" t="n">
        <v>-0.6704103669361032</v>
      </c>
      <c r="O22" s="4" t="n">
        <v>-0.7390077712027505</v>
      </c>
      <c r="P22" s="4" t="n">
        <v>-0.6436183554229373</v>
      </c>
    </row>
    <row r="23">
      <c r="A23" t="inlineStr">
        <is>
          <t>X &lt; 0.3852</t>
        </is>
      </c>
      <c r="B23" t="inlineStr">
        <is>
          <t>3592~3605</t>
        </is>
      </c>
      <c r="C23" s="4" t="n">
        <v>-0.522610137736315</v>
      </c>
      <c r="D23" s="4" t="n">
        <v>-0.1184925160738857</v>
      </c>
      <c r="E23" s="4" t="n">
        <v>-0.6133658118393797</v>
      </c>
      <c r="F23" s="4" t="n">
        <v>-0.690219734359296</v>
      </c>
      <c r="G23" s="4" t="n">
        <v>-0.4046495021224317</v>
      </c>
      <c r="H23" s="4" t="n">
        <v>-0.484767025089603</v>
      </c>
      <c r="I23" s="4" t="n">
        <v>-0.5544813542321378</v>
      </c>
      <c r="J23" s="4" t="n">
        <v>-0.3952776378408771</v>
      </c>
      <c r="K23" s="4" t="n">
        <v>-0.5483806248551559</v>
      </c>
      <c r="L23" s="4" t="n">
        <v>-0.5531339267447208</v>
      </c>
      <c r="M23" s="4" t="n">
        <v>-0.7146754862881082</v>
      </c>
      <c r="N23" s="4" t="n">
        <v>-0.4700543819343181</v>
      </c>
      <c r="O23" s="4" t="n">
        <v>-0.5448003584439007</v>
      </c>
      <c r="P23" s="4" t="n">
        <v>-0.4464340462379326</v>
      </c>
    </row>
    <row r="24">
      <c r="A24" t="inlineStr">
        <is>
          <t>X &lt; 0.4052</t>
        </is>
      </c>
      <c r="B24" t="inlineStr">
        <is>
          <t>3664~3677</t>
        </is>
      </c>
      <c r="C24" s="4" t="n">
        <v>-0.3710740116430529</v>
      </c>
      <c r="D24" s="4" t="n">
        <v>0.04753628278218258</v>
      </c>
      <c r="E24" s="4" t="n">
        <v>-0.4176558875699214</v>
      </c>
      <c r="F24" s="4" t="n">
        <v>-0.5720521525071973</v>
      </c>
      <c r="G24" s="4" t="n">
        <v>-0.2213958108322487</v>
      </c>
      <c r="H24" s="4" t="n">
        <v>-0.2935905545013782</v>
      </c>
      <c r="I24" s="4" t="n">
        <v>-0.3907883764693878</v>
      </c>
      <c r="J24" s="4" t="n">
        <v>-0.2983270158634852</v>
      </c>
      <c r="K24" s="4" t="n">
        <v>-0.4228103701844077</v>
      </c>
      <c r="L24" s="4" t="n">
        <v>-0.3891324856669627</v>
      </c>
      <c r="M24" s="4" t="n">
        <v>-0.4696680467065022</v>
      </c>
      <c r="N24" s="4" t="n">
        <v>-0.1199983237832143</v>
      </c>
      <c r="O24" s="4" t="n">
        <v>-0.2009682367915531</v>
      </c>
      <c r="P24" s="4" t="n">
        <v>-0.2087029407244714</v>
      </c>
    </row>
    <row r="25">
      <c r="A25" t="inlineStr">
        <is>
          <t>X &lt; 0.4253</t>
        </is>
      </c>
      <c r="B25" t="inlineStr">
        <is>
          <t>3746~3759</t>
        </is>
      </c>
      <c r="C25" s="4" t="n">
        <v>-0.311233945452166</v>
      </c>
      <c r="D25" s="4" t="n">
        <v>0.00934427339603161</v>
      </c>
      <c r="E25" s="4" t="n">
        <v>-0.3739533386770688</v>
      </c>
      <c r="F25" s="4" t="n">
        <v>-0.5487470345989465</v>
      </c>
      <c r="G25" s="4" t="n">
        <v>-0.2180243192227209</v>
      </c>
      <c r="H25" s="4" t="n">
        <v>-0.1750677413626178</v>
      </c>
      <c r="I25" s="4" t="n">
        <v>-0.1920261114244397</v>
      </c>
      <c r="J25" s="4" t="n">
        <v>-0.08509287516177721</v>
      </c>
      <c r="K25" s="4" t="n">
        <v>-0.1020164748670283</v>
      </c>
      <c r="L25" s="4" t="n">
        <v>-0.1137271785059397</v>
      </c>
      <c r="M25" s="4" t="n">
        <v>-0.223581152741211</v>
      </c>
      <c r="N25" s="4" t="n">
        <v>-0.04082898611571295</v>
      </c>
      <c r="O25" s="4" t="n">
        <v>-0.0486171608421273</v>
      </c>
      <c r="P25" s="4" t="n">
        <v>-0.1040643976030751</v>
      </c>
    </row>
    <row r="26">
      <c r="A26" t="inlineStr">
        <is>
          <t>X &lt; 0.4454</t>
        </is>
      </c>
      <c r="B26" t="inlineStr">
        <is>
          <t>3817~3830</t>
        </is>
      </c>
      <c r="C26" s="4" t="n">
        <v>-0.2344261171382911</v>
      </c>
      <c r="D26" s="4" t="n">
        <v>0.07601148676210556</v>
      </c>
      <c r="E26" s="4" t="n">
        <v>-0.2547957591925467</v>
      </c>
      <c r="F26" s="4" t="n">
        <v>-0.4238984515948943</v>
      </c>
      <c r="G26" s="4" t="n">
        <v>-0.05744386298490411</v>
      </c>
      <c r="H26" s="4" t="n">
        <v>0.01686696183849534</v>
      </c>
      <c r="I26" s="4" t="n">
        <v>-0.001300031200749174</v>
      </c>
      <c r="J26" s="4" t="n">
        <v>0.121176049264335</v>
      </c>
      <c r="K26" s="4" t="n">
        <v>0.02455015777418623</v>
      </c>
      <c r="L26" s="4" t="n">
        <v>0.0500763633243082</v>
      </c>
      <c r="M26" s="4" t="n">
        <v>-0.03532152609033545</v>
      </c>
      <c r="N26" s="4" t="n">
        <v>0.1709065283023037</v>
      </c>
      <c r="O26" s="4" t="n">
        <v>0.2083301466109688</v>
      </c>
      <c r="P26" s="4" t="n">
        <v>0.1848264091273109</v>
      </c>
    </row>
    <row r="27">
      <c r="A27" t="inlineStr">
        <is>
          <t>X &lt; 0.4655</t>
        </is>
      </c>
      <c r="B27" t="inlineStr">
        <is>
          <t>3884~3897</t>
        </is>
      </c>
      <c r="C27" s="4" t="n">
        <v>-0.05536355914194502</v>
      </c>
      <c r="D27" s="4" t="n">
        <v>0.1446476863477884</v>
      </c>
      <c r="E27" s="4" t="n">
        <v>-0.1611609917938921</v>
      </c>
      <c r="F27" s="4" t="n">
        <v>-0.1710052478573374</v>
      </c>
      <c r="G27" s="4" t="n">
        <v>0.02540485458543174</v>
      </c>
      <c r="H27" s="4" t="n">
        <v>0.1553780017460653</v>
      </c>
      <c r="I27" s="4" t="n">
        <v>0.1360999767566753</v>
      </c>
      <c r="J27" s="4" t="n">
        <v>0.2741602532468548</v>
      </c>
      <c r="K27" s="4" t="n">
        <v>0.2034887545947228</v>
      </c>
      <c r="L27" s="4" t="n">
        <v>0.2143798173788412</v>
      </c>
      <c r="M27" s="4" t="n">
        <v>0.1012391938285333</v>
      </c>
      <c r="N27" s="4" t="n">
        <v>0.2273394273280402</v>
      </c>
      <c r="O27" s="4" t="n">
        <v>0.2830355487129026</v>
      </c>
      <c r="P27" s="4" t="n">
        <v>0.2900119752447523</v>
      </c>
    </row>
    <row r="28">
      <c r="A28" t="inlineStr">
        <is>
          <t>X &lt; 0.4855</t>
        </is>
      </c>
      <c r="B28" t="inlineStr">
        <is>
          <t>3920~3933</t>
        </is>
      </c>
      <c r="C28" s="4" t="n">
        <v>0.04933470960788355</v>
      </c>
      <c r="D28" s="4" t="n">
        <v>0.2071318890462308</v>
      </c>
      <c r="E28" s="4" t="n">
        <v>-0.04838113620409956</v>
      </c>
      <c r="F28" s="4" t="n">
        <v>-0.1332489816109685</v>
      </c>
      <c r="G28" s="4" t="n">
        <v>0.08166941228788716</v>
      </c>
      <c r="H28" s="4" t="n">
        <v>0.1879530473249673</v>
      </c>
      <c r="I28" s="4" t="n">
        <v>0.1171535883604164</v>
      </c>
      <c r="J28" s="4" t="n">
        <v>0.3260717731779152</v>
      </c>
      <c r="K28" s="4" t="n">
        <v>0.3062381391891904</v>
      </c>
      <c r="L28" s="4" t="n">
        <v>0.2839894371923322</v>
      </c>
      <c r="M28" s="4" t="n">
        <v>0.1190439891353492</v>
      </c>
      <c r="N28" s="4" t="n">
        <v>0.3462957193875909</v>
      </c>
      <c r="O28" s="4" t="n">
        <v>0.3978711187894959</v>
      </c>
      <c r="P28" s="4" t="n">
        <v>0.4071067019098749</v>
      </c>
    </row>
    <row r="29">
      <c r="A29" t="inlineStr">
        <is>
          <t>X &lt; 0.5056</t>
        </is>
      </c>
      <c r="B29" t="inlineStr">
        <is>
          <t>3950~3963</t>
        </is>
      </c>
      <c r="C29" s="4" t="n">
        <v>0.1309246568948907</v>
      </c>
      <c r="D29" s="4" t="n">
        <v>0.2499214005961861</v>
      </c>
      <c r="E29" s="4" t="n">
        <v>0.01878993539445872</v>
      </c>
      <c r="F29" s="4" t="n">
        <v>-0.08968355636614689</v>
      </c>
      <c r="G29" s="4" t="n">
        <v>0.119355259542175</v>
      </c>
      <c r="H29" s="4" t="n">
        <v>0.227278901584917</v>
      </c>
      <c r="I29" s="4" t="n">
        <v>0.131111890683357</v>
      </c>
      <c r="J29" s="4" t="n">
        <v>0.3349055725821657</v>
      </c>
      <c r="K29" s="4" t="n">
        <v>0.2892959471723131</v>
      </c>
      <c r="L29" s="4" t="n">
        <v>0.3368140455709465</v>
      </c>
      <c r="M29" s="4" t="n">
        <v>0.09568772793239333</v>
      </c>
      <c r="N29" s="4" t="n">
        <v>0.2708622154535902</v>
      </c>
      <c r="O29" s="4" t="n">
        <v>0.3696369564988302</v>
      </c>
      <c r="P29" s="4" t="n">
        <v>0.4566417057848398</v>
      </c>
    </row>
    <row r="30">
      <c r="A30" t="inlineStr">
        <is>
          <t>X &lt; 0.5257</t>
        </is>
      </c>
      <c r="B30" t="inlineStr">
        <is>
          <t>3982~3995</t>
        </is>
      </c>
      <c r="C30" s="4" t="n">
        <v>0.1098031250279945</v>
      </c>
      <c r="D30" s="4" t="n">
        <v>0.1396221809438885</v>
      </c>
      <c r="E30" s="4" t="n">
        <v>-0.0425709174436264</v>
      </c>
      <c r="F30" s="4" t="n">
        <v>-0.2242962160289039</v>
      </c>
      <c r="G30" s="4" t="n">
        <v>0.0035794824068347</v>
      </c>
      <c r="H30" s="4" t="n">
        <v>0.06306087800145121</v>
      </c>
      <c r="I30" s="4" t="n">
        <v>0.04215104922858615</v>
      </c>
      <c r="J30" s="4" t="n">
        <v>0.2656127598669684</v>
      </c>
      <c r="K30" s="4" t="n">
        <v>0.3199962287765246</v>
      </c>
      <c r="L30" s="4" t="n">
        <v>0.3103303561988611</v>
      </c>
      <c r="M30" s="4" t="n">
        <v>0.1196772586193475</v>
      </c>
      <c r="N30" s="4" t="n">
        <v>0.2184257489397652</v>
      </c>
      <c r="O30" s="4" t="n">
        <v>0.3634222371839471</v>
      </c>
      <c r="P30" s="4" t="n">
        <v>0.4768465516418274</v>
      </c>
    </row>
    <row r="31">
      <c r="A31" t="inlineStr">
        <is>
          <t>X &lt; 0.5458</t>
        </is>
      </c>
      <c r="B31" t="inlineStr">
        <is>
          <t>4000~4013</t>
        </is>
      </c>
      <c r="C31" s="4" t="n">
        <v>0.2226653590627521</v>
      </c>
      <c r="D31" s="4" t="n">
        <v>0.170263856318364</v>
      </c>
      <c r="E31" s="4" t="n">
        <v>0.06202499001672379</v>
      </c>
      <c r="F31" s="4" t="n">
        <v>-0.1182736971757379</v>
      </c>
      <c r="G31" s="4" t="n">
        <v>0.05619224875896833</v>
      </c>
      <c r="H31" s="4" t="n">
        <v>0.09191294829695806</v>
      </c>
      <c r="I31" s="4" t="n">
        <v>0.09567983562226345</v>
      </c>
      <c r="J31" s="4" t="n">
        <v>0.3160511444165266</v>
      </c>
      <c r="K31" s="4" t="n">
        <v>0.3448522918804855</v>
      </c>
      <c r="L31" s="4" t="n">
        <v>0.3814709566921977</v>
      </c>
      <c r="M31" s="4" t="n">
        <v>0.1907719927757512</v>
      </c>
      <c r="N31" s="4" t="n">
        <v>0.2892487711635852</v>
      </c>
      <c r="O31" s="4" t="n">
        <v>0.4568209311961198</v>
      </c>
      <c r="P31" s="4" t="n">
        <v>0.5708822121139505</v>
      </c>
    </row>
    <row r="32">
      <c r="A32" t="inlineStr">
        <is>
          <t>X &lt; 0.5658</t>
        </is>
      </c>
      <c r="B32" t="inlineStr">
        <is>
          <t>4016~4029</t>
        </is>
      </c>
      <c r="C32" s="4" t="n">
        <v>0.1125491736224973</v>
      </c>
      <c r="D32" s="4" t="n">
        <v>0.1283092830966268</v>
      </c>
      <c r="E32" s="4" t="n">
        <v>-0.005816754101779509</v>
      </c>
      <c r="F32" s="4" t="n">
        <v>-0.1600594464141736</v>
      </c>
      <c r="G32" s="4" t="n">
        <v>-0.01337792642140556</v>
      </c>
      <c r="H32" s="4" t="n">
        <v>0.07316317150858254</v>
      </c>
      <c r="I32" s="4" t="n">
        <v>0.07657332669843697</v>
      </c>
      <c r="J32" s="4" t="n">
        <v>0.3190675050074177</v>
      </c>
      <c r="K32" s="4" t="n">
        <v>0.3474168553877419</v>
      </c>
      <c r="L32" s="4" t="n">
        <v>0.3806011797030209</v>
      </c>
      <c r="M32" s="4" t="n">
        <v>0.189845839915904</v>
      </c>
      <c r="N32" s="4" t="n">
        <v>0.2631791777870518</v>
      </c>
      <c r="O32" s="4" t="n">
        <v>0.378710013319413</v>
      </c>
      <c r="P32" s="4" t="n">
        <v>0.468392172273326</v>
      </c>
    </row>
    <row r="33">
      <c r="A33" t="inlineStr">
        <is>
          <t>X &lt; 0.5859</t>
        </is>
      </c>
      <c r="B33" t="inlineStr">
        <is>
          <t>4029~4042</t>
        </is>
      </c>
      <c r="C33" s="4" t="n">
        <v>0.09175731194768844</v>
      </c>
      <c r="D33" s="4" t="n">
        <v>0.07745270797671111</v>
      </c>
      <c r="E33" s="4" t="n">
        <v>0.01680898748901427</v>
      </c>
      <c r="F33" s="4" t="n">
        <v>-0.1612709329795194</v>
      </c>
      <c r="G33" s="4" t="n">
        <v>0.007892058412117819</v>
      </c>
      <c r="H33" s="4" t="n">
        <v>0.09519471767867316</v>
      </c>
      <c r="I33" s="4" t="n">
        <v>0.04877233009984394</v>
      </c>
      <c r="J33" s="4" t="n">
        <v>0.2889728028211138</v>
      </c>
      <c r="K33" s="4" t="n">
        <v>0.3169496392097102</v>
      </c>
      <c r="L33" s="4" t="n">
        <v>0.3721509932437925</v>
      </c>
      <c r="M33" s="4" t="n">
        <v>0.2061498443077383</v>
      </c>
      <c r="N33" s="4" t="n">
        <v>0.2793616284040397</v>
      </c>
      <c r="O33" s="4" t="n">
        <v>0.3932450137610886</v>
      </c>
      <c r="P33" s="4" t="n">
        <v>0.4089872009449351</v>
      </c>
    </row>
    <row r="34">
      <c r="A34" t="inlineStr">
        <is>
          <t>X &lt; 0.606</t>
        </is>
      </c>
      <c r="B34" t="inlineStr">
        <is>
          <t>4053~4066</t>
        </is>
      </c>
      <c r="C34" s="4" t="n">
        <v>0.07642396871665369</v>
      </c>
      <c r="D34" s="4" t="n">
        <v>0.1263427291709007</v>
      </c>
      <c r="E34" s="4" t="n">
        <v>0.08848396994788743</v>
      </c>
      <c r="F34" s="4" t="n">
        <v>-0.06314447617214114</v>
      </c>
      <c r="G34" s="4" t="n">
        <v>0.05248321348764051</v>
      </c>
      <c r="H34" s="4" t="n">
        <v>0.09193137979151089</v>
      </c>
      <c r="I34" s="4" t="n">
        <v>0.02065103749681896</v>
      </c>
      <c r="J34" s="4" t="n">
        <v>0.2073880734895326</v>
      </c>
      <c r="K34" s="4" t="n">
        <v>0.2346770488839596</v>
      </c>
      <c r="L34" s="4" t="n">
        <v>0.3092914723855316</v>
      </c>
      <c r="M34" s="4" t="n">
        <v>0.1677000462425582</v>
      </c>
      <c r="N34" s="4" t="n">
        <v>0.216011653594137</v>
      </c>
      <c r="O34" s="4" t="n">
        <v>0.3021913596792771</v>
      </c>
      <c r="P34" s="4" t="n">
        <v>0.2946238849488978</v>
      </c>
    </row>
    <row r="35">
      <c r="A35" t="inlineStr">
        <is>
          <t>X &lt; 0.6261</t>
        </is>
      </c>
      <c r="B35" t="inlineStr">
        <is>
          <t>4074~4087</t>
        </is>
      </c>
      <c r="C35" s="4" t="n">
        <v>0.1487924048134417</v>
      </c>
      <c r="D35" s="4" t="n">
        <v>0.2390125783363644</v>
      </c>
      <c r="E35" s="4" t="n">
        <v>0.126028905808873</v>
      </c>
      <c r="F35" s="4" t="n">
        <v>-0.02414076310542868</v>
      </c>
      <c r="G35" s="4" t="n">
        <v>0.06351718328205891</v>
      </c>
      <c r="H35" s="4" t="n">
        <v>0.1044185593189084</v>
      </c>
      <c r="I35" s="4" t="n">
        <v>0.05757572634082919</v>
      </c>
      <c r="J35" s="4" t="n">
        <v>0.216445650696329</v>
      </c>
      <c r="K35" s="4" t="n">
        <v>0.2676749219650389</v>
      </c>
      <c r="L35" s="4" t="n">
        <v>0.2886138383323882</v>
      </c>
      <c r="M35" s="4" t="n">
        <v>0.1712195734503084</v>
      </c>
      <c r="N35" s="4" t="n">
        <v>0.1949264524407113</v>
      </c>
      <c r="O35" s="4" t="n">
        <v>0.2295341945980525</v>
      </c>
      <c r="P35" s="4" t="n">
        <v>0.2478213382798842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2026-06-22T14:07:45Z</dcterms:created>
  <dcterms:modified xsi:type="dcterms:W3CDTF">2026-06-22T14:07:45Z</dcterms:modified>
</cp:coreProperties>
</file>