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Realized VOL-7 — Probability Density Function (PDF)</t>
        </is>
      </c>
    </row>
    <row r="2" ht="22" customHeight="1">
      <c r="A2" s="2" t="inlineStr">
        <is>
          <t>P(price_h0+h &gt; price_h0 | Realized VOL-7 ≈ x) - P(price_h0+h &gt; price_h0)</t>
        </is>
      </c>
    </row>
    <row r="3" ht="22" customHeight="1">
      <c r="A3" s="3" t="inlineStr">
        <is>
          <t>Measures the winrate at horizon h days, given that Realized VOL-7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12.12</t>
        </is>
      </c>
      <c r="B6" t="n">
        <v>132</v>
      </c>
      <c r="C6" s="4" t="n">
        <v>1.281912200766605</v>
      </c>
      <c r="D6" s="4" t="n">
        <v>7.98144707961039</v>
      </c>
      <c r="E6" s="4" t="n">
        <v>4.580378410199465</v>
      </c>
      <c r="F6" s="4" t="n">
        <v>6.986408672884068</v>
      </c>
      <c r="G6" s="4" t="n">
        <v>6.425232462325383</v>
      </c>
      <c r="H6" s="4" t="n">
        <v>5.231678228794721</v>
      </c>
      <c r="I6" s="4" t="n">
        <v>5.906922226460999</v>
      </c>
      <c r="J6" s="4" t="n">
        <v>5.440371412831269</v>
      </c>
      <c r="K6" s="4" t="n">
        <v>6.115906464009974</v>
      </c>
      <c r="L6" s="4" t="n">
        <v>6.80789147775414</v>
      </c>
      <c r="M6" s="4" t="n">
        <v>9.642380527808534</v>
      </c>
      <c r="N6" s="4" t="n">
        <v>11.19882177057245</v>
      </c>
      <c r="O6" s="4" t="n">
        <v>11.5641148889957</v>
      </c>
      <c r="P6" s="4" t="n">
        <v>11.8177647697275</v>
      </c>
    </row>
    <row r="7">
      <c r="A7" t="inlineStr">
        <is>
          <t>X ≈ 16.21</t>
        </is>
      </c>
      <c r="B7" t="n">
        <v>240</v>
      </c>
      <c r="C7" s="4" t="n">
        <v>-0.8392999204452281</v>
      </c>
      <c r="D7" s="4" t="n">
        <v>-0.3918085803449003</v>
      </c>
      <c r="E7" s="4" t="n">
        <v>0.9043992513354766</v>
      </c>
      <c r="F7" s="4" t="n">
        <v>7.290221030127277</v>
      </c>
      <c r="G7" s="4" t="n">
        <v>7.980595913216504</v>
      </c>
      <c r="H7" s="4" t="n">
        <v>6.635760686390078</v>
      </c>
      <c r="I7" s="4" t="n">
        <v>5.300811578976891</v>
      </c>
      <c r="J7" s="4" t="n">
        <v>6.921426156258015</v>
      </c>
      <c r="K7" s="4" t="n">
        <v>6.420880061709937</v>
      </c>
      <c r="L7" s="4" t="n">
        <v>6.012128690854802</v>
      </c>
      <c r="M7" s="4" t="n">
        <v>4.137697382617624</v>
      </c>
      <c r="N7" s="4" t="n">
        <v>2.50211126671261</v>
      </c>
      <c r="O7" s="4" t="n">
        <v>0.01539241107375489</v>
      </c>
      <c r="P7" s="4" t="n">
        <v>0.684445146004478</v>
      </c>
    </row>
    <row r="8">
      <c r="A8" t="inlineStr">
        <is>
          <t>X ≈ 20.3</t>
        </is>
      </c>
      <c r="B8" t="n">
        <v>324</v>
      </c>
      <c r="C8" s="4" t="n">
        <v>2.123663042517315</v>
      </c>
      <c r="D8" s="4" t="n">
        <v>3.575405171312852</v>
      </c>
      <c r="E8" s="4" t="n">
        <v>3.205238053679487</v>
      </c>
      <c r="F8" s="4" t="n">
        <v>1.792569406842873</v>
      </c>
      <c r="G8" s="4" t="n">
        <v>4.011369974611725</v>
      </c>
      <c r="H8" s="4" t="n">
        <v>4.643653629847435</v>
      </c>
      <c r="I8" s="4" t="n">
        <v>6.106229633954321</v>
      </c>
      <c r="J8" s="4" t="n">
        <v>5.949492485322288</v>
      </c>
      <c r="K8" s="4" t="n">
        <v>5.557113814874704</v>
      </c>
      <c r="L8" s="4" t="n">
        <v>6.277804900636568</v>
      </c>
      <c r="M8" s="4" t="n">
        <v>6.384090373572505</v>
      </c>
      <c r="N8" s="4" t="n">
        <v>6.111045214115485</v>
      </c>
      <c r="O8" s="4" t="n">
        <v>4.785735905389089</v>
      </c>
      <c r="P8" s="4" t="n">
        <v>4.10888762050029</v>
      </c>
    </row>
    <row r="9">
      <c r="A9" t="inlineStr">
        <is>
          <t>X ≈ 24.38</t>
        </is>
      </c>
      <c r="B9" t="n">
        <v>288</v>
      </c>
      <c r="C9" s="4" t="n">
        <v>-2.505966587112098</v>
      </c>
      <c r="D9" s="4" t="n">
        <v>-3.609127178070793</v>
      </c>
      <c r="E9" s="4" t="n">
        <v>-3.632464314001489</v>
      </c>
      <c r="F9" s="4" t="n">
        <v>-4.199644597614395</v>
      </c>
      <c r="G9" s="4" t="n">
        <v>-5.617588209937018</v>
      </c>
      <c r="H9" s="4" t="n">
        <v>-4.25654124721143</v>
      </c>
      <c r="I9" s="4" t="n">
        <v>-6.936752235353204</v>
      </c>
      <c r="J9" s="4" t="n">
        <v>-7.75010639883417</v>
      </c>
      <c r="K9" s="4" t="n">
        <v>-6.793027717459317</v>
      </c>
      <c r="L9" s="4" t="n">
        <v>-4.831840654499331</v>
      </c>
      <c r="M9" s="4" t="n">
        <v>-7.472114856227059</v>
      </c>
      <c r="N9" s="4" t="n">
        <v>-8.135696924857548</v>
      </c>
      <c r="O9" s="4" t="n">
        <v>-6.440048556433865</v>
      </c>
      <c r="P9" s="4" t="n">
        <v>-4.103649956003807</v>
      </c>
    </row>
    <row r="10">
      <c r="A10" t="inlineStr">
        <is>
          <t>X ≈ 28.47</t>
        </is>
      </c>
      <c r="B10" t="n">
        <v>314</v>
      </c>
      <c r="C10" s="4" t="n">
        <v>2.589574814161644</v>
      </c>
      <c r="D10" s="4" t="n">
        <v>-1.594029251618963</v>
      </c>
      <c r="E10" s="4" t="n">
        <v>-2.111268285832367</v>
      </c>
      <c r="F10" s="4" t="n">
        <v>-2.449175711833981</v>
      </c>
      <c r="G10" s="4" t="n">
        <v>-4.283047869732854</v>
      </c>
      <c r="H10" s="4" t="n">
        <v>-3.793706509167833</v>
      </c>
      <c r="I10" s="4" t="n">
        <v>-2.920900516853223</v>
      </c>
      <c r="J10" s="4" t="n">
        <v>-4.166860349995709</v>
      </c>
      <c r="K10" s="4" t="n">
        <v>-5.034843639334952</v>
      </c>
      <c r="L10" s="4" t="n">
        <v>-4.261464835955096</v>
      </c>
      <c r="M10" s="4" t="n">
        <v>-3.504570674287997</v>
      </c>
      <c r="N10" s="4" t="n">
        <v>-1.875741218200453</v>
      </c>
      <c r="O10" s="4" t="n">
        <v>-1.627345952182594</v>
      </c>
      <c r="P10" s="4" t="n">
        <v>-2.02248412388559</v>
      </c>
    </row>
    <row r="11">
      <c r="A11" t="inlineStr">
        <is>
          <t>X ≈ 32.55</t>
        </is>
      </c>
      <c r="B11" t="n">
        <v>316</v>
      </c>
      <c r="C11" s="4" t="n">
        <v>1.924413159723414</v>
      </c>
      <c r="D11" s="4" t="n">
        <v>-0.6607872940280615</v>
      </c>
      <c r="E11" s="4" t="n">
        <v>-2.930615501795359</v>
      </c>
      <c r="F11" s="4" t="n">
        <v>-7.863625507523288</v>
      </c>
      <c r="G11" s="4" t="n">
        <v>-9.375434691890391</v>
      </c>
      <c r="H11" s="4" t="n">
        <v>-6.522390091193614</v>
      </c>
      <c r="I11" s="4" t="n">
        <v>-3.126134520899392</v>
      </c>
      <c r="J11" s="4" t="n">
        <v>-1.694698553820928</v>
      </c>
      <c r="K11" s="4" t="n">
        <v>-2.412539575879741</v>
      </c>
      <c r="L11" s="4" t="n">
        <v>-3.23983992758648</v>
      </c>
      <c r="M11" s="4" t="n">
        <v>-5.029383416744693</v>
      </c>
      <c r="N11" s="4" t="n">
        <v>-6.263914487970297</v>
      </c>
      <c r="O11" s="4" t="n">
        <v>-4.444506930101468</v>
      </c>
      <c r="P11" s="4" t="n">
        <v>-1.6585282549769</v>
      </c>
    </row>
    <row r="12">
      <c r="A12" t="inlineStr">
        <is>
          <t>X ≈ 36.64</t>
        </is>
      </c>
      <c r="B12" t="n">
        <v>354</v>
      </c>
      <c r="C12" s="4" t="n">
        <v>-2.505966587112241</v>
      </c>
      <c r="D12" s="4" t="n">
        <v>-2.729370573724779</v>
      </c>
      <c r="E12" s="4" t="n">
        <v>-3.100464604276937</v>
      </c>
      <c r="F12" s="4" t="n">
        <v>-4.382612849295505</v>
      </c>
      <c r="G12" s="4" t="n">
        <v>-6.639970199292236</v>
      </c>
      <c r="H12" s="4" t="n">
        <v>-8.295972298159356</v>
      </c>
      <c r="I12" s="4" t="n">
        <v>-6.403328256149337</v>
      </c>
      <c r="J12" s="4" t="n">
        <v>-5.458197087755053</v>
      </c>
      <c r="K12" s="4" t="n">
        <v>-5.543126717408811</v>
      </c>
      <c r="L12" s="4" t="n">
        <v>-5.930806247257756</v>
      </c>
      <c r="M12" s="4" t="n">
        <v>-6.258304476821962</v>
      </c>
      <c r="N12" s="4" t="n">
        <v>-5.095889848896064</v>
      </c>
      <c r="O12" s="4" t="n">
        <v>-2.948579440170235</v>
      </c>
      <c r="P12" s="4" t="n">
        <v>-3.83503704200826</v>
      </c>
    </row>
    <row r="13">
      <c r="A13" t="inlineStr">
        <is>
          <t>X ≈ 40.73</t>
        </is>
      </c>
      <c r="B13" t="n">
        <v>262</v>
      </c>
      <c r="C13" s="4" t="n">
        <v>0.5474685273916791</v>
      </c>
      <c r="D13" s="4" t="n">
        <v>4.636826001942474</v>
      </c>
      <c r="E13" s="4" t="n">
        <v>3.88405258207748</v>
      </c>
      <c r="F13" s="4" t="n">
        <v>4.396013104903204</v>
      </c>
      <c r="G13" s="4" t="n">
        <v>6.505326734334361</v>
      </c>
      <c r="H13" s="4" t="n">
        <v>7.208405154723799</v>
      </c>
      <c r="I13" s="4" t="n">
        <v>2.925174784347583</v>
      </c>
      <c r="J13" s="4" t="n">
        <v>2.457876574210857</v>
      </c>
      <c r="K13" s="4" t="n">
        <v>0.8462293873051863</v>
      </c>
      <c r="L13" s="4" t="n">
        <v>1.928206663733157</v>
      </c>
      <c r="M13" s="4" t="n">
        <v>-0.566675189013651</v>
      </c>
      <c r="N13" s="4" t="n">
        <v>-0.1509827122642164</v>
      </c>
      <c r="O13" s="4" t="n">
        <v>-1.858377526819623</v>
      </c>
      <c r="P13" s="4" t="n">
        <v>-0.8475572450109894</v>
      </c>
    </row>
    <row r="14">
      <c r="A14" t="inlineStr">
        <is>
          <t>X ≈ 44.81</t>
        </is>
      </c>
      <c r="B14" t="n">
        <v>244</v>
      </c>
      <c r="C14" s="4" t="n">
        <v>-0.04695019366959485</v>
      </c>
      <c r="D14" s="4" t="n">
        <v>-0.4532753620919721</v>
      </c>
      <c r="E14" s="4" t="n">
        <v>0.8149748696510031</v>
      </c>
      <c r="F14" s="4" t="n">
        <v>2.584600265458562</v>
      </c>
      <c r="G14" s="4" t="n">
        <v>3.251666366420459</v>
      </c>
      <c r="H14" s="4" t="n">
        <v>-0.5252952582407886</v>
      </c>
      <c r="I14" s="4" t="n">
        <v>3.078472243989495</v>
      </c>
      <c r="J14" s="4" t="n">
        <v>0.9718297715577862</v>
      </c>
      <c r="K14" s="4" t="n">
        <v>-1.572116251538596</v>
      </c>
      <c r="L14" s="4" t="n">
        <v>-1.988699856101618</v>
      </c>
      <c r="M14" s="4" t="n">
        <v>-1.783669307396572</v>
      </c>
      <c r="N14" s="4" t="n">
        <v>-0.9305806341995293</v>
      </c>
      <c r="O14" s="4" t="n">
        <v>-2.96739083142522</v>
      </c>
      <c r="P14" s="4" t="n">
        <v>-4.537906207104228</v>
      </c>
    </row>
    <row r="15">
      <c r="A15" t="inlineStr">
        <is>
          <t>X ≈ 48.91</t>
        </is>
      </c>
      <c r="B15" t="n">
        <v>227</v>
      </c>
      <c r="C15" s="4" t="n">
        <v>-6.690988613543844</v>
      </c>
      <c r="D15" s="4" t="n">
        <v>-6.564707441242696</v>
      </c>
      <c r="E15" s="4" t="n">
        <v>-1.208929225098764</v>
      </c>
      <c r="F15" s="4" t="n">
        <v>-1.959705360308661</v>
      </c>
      <c r="G15" s="4" t="n">
        <v>2.323667521905406</v>
      </c>
      <c r="H15" s="4" t="n">
        <v>2.204537918620623</v>
      </c>
      <c r="I15" s="4" t="n">
        <v>0.7981949276033689</v>
      </c>
      <c r="J15" s="4" t="n">
        <v>3.414597157995281</v>
      </c>
      <c r="K15" s="4" t="n">
        <v>2.448610259619059</v>
      </c>
      <c r="L15" s="4" t="n">
        <v>-1.461509851046273</v>
      </c>
      <c r="M15" s="4" t="n">
        <v>0.536327803890984</v>
      </c>
      <c r="N15" s="4" t="n">
        <v>2.144032518371105</v>
      </c>
      <c r="O15" s="4" t="n">
        <v>-0.01314923440790494</v>
      </c>
      <c r="P15" s="4" t="n">
        <v>-2.850863735239685</v>
      </c>
    </row>
    <row r="16">
      <c r="A16" t="inlineStr">
        <is>
          <t>X ≈ 52.99</t>
        </is>
      </c>
      <c r="B16" t="n">
        <v>191</v>
      </c>
      <c r="C16" s="4" t="n">
        <v>-0.1499456447039194</v>
      </c>
      <c r="D16" s="4" t="n">
        <v>2.926262874969218</v>
      </c>
      <c r="E16" s="4" t="n">
        <v>4.649409682113451</v>
      </c>
      <c r="F16" s="4" t="n">
        <v>5.303251025050102</v>
      </c>
      <c r="G16" s="4" t="n">
        <v>1.599447672746038</v>
      </c>
      <c r="H16" s="4" t="n">
        <v>2.967967122670721</v>
      </c>
      <c r="I16" s="4" t="n">
        <v>2.883210034737168</v>
      </c>
      <c r="J16" s="4" t="n">
        <v>2.415911824600379</v>
      </c>
      <c r="K16" s="4" t="n">
        <v>2.854542404370768</v>
      </c>
      <c r="L16" s="4" t="n">
        <v>4.122363571930364</v>
      </c>
      <c r="M16" s="4" t="n">
        <v>6.011798892757838</v>
      </c>
      <c r="N16" s="4" t="n">
        <v>4.475506427675711</v>
      </c>
      <c r="O16" s="4" t="n">
        <v>6.173323742666021</v>
      </c>
      <c r="P16" s="4" t="n">
        <v>3.805306295883589</v>
      </c>
    </row>
    <row r="17">
      <c r="A17" t="inlineStr">
        <is>
          <t>X ≈ 57.08</t>
        </is>
      </c>
      <c r="B17" t="n">
        <v>166</v>
      </c>
      <c r="C17" s="4" t="n">
        <v>0.5060816056589772</v>
      </c>
      <c r="D17" s="4" t="n">
        <v>1.882296433286257</v>
      </c>
      <c r="E17" s="4" t="n">
        <v>-0.2960265129284352</v>
      </c>
      <c r="F17" s="4" t="n">
        <v>-6.189841764958089</v>
      </c>
      <c r="G17" s="4" t="n">
        <v>1.079041440487217</v>
      </c>
      <c r="H17" s="4" t="n">
        <v>2.002850110117897</v>
      </c>
      <c r="I17" s="4" t="n">
        <v>3.122912299292835</v>
      </c>
      <c r="J17" s="4" t="n">
        <v>6.87248155903557</v>
      </c>
      <c r="K17" s="4" t="n">
        <v>7.99237120649024</v>
      </c>
      <c r="L17" s="4" t="n">
        <v>4.756312982136635</v>
      </c>
      <c r="M17" s="4" t="n">
        <v>5.756326742376274</v>
      </c>
      <c r="N17" s="4" t="n">
        <v>6.995534182674703</v>
      </c>
      <c r="O17" s="4" t="n">
        <v>10.21356849129397</v>
      </c>
      <c r="P17" s="4" t="n">
        <v>8.053713537415099</v>
      </c>
    </row>
    <row r="18">
      <c r="A18" t="inlineStr">
        <is>
          <t>X ≈ 61.16</t>
        </is>
      </c>
      <c r="B18" t="n">
        <v>123</v>
      </c>
      <c r="C18" s="4" t="n">
        <v>1.152569998253682</v>
      </c>
      <c r="D18" s="4" t="n">
        <v>6.833809803841653</v>
      </c>
      <c r="E18" s="4" t="n">
        <v>0.7716588627202938</v>
      </c>
      <c r="F18" s="4" t="n">
        <v>3.340964386476919</v>
      </c>
      <c r="G18" s="4" t="n">
        <v>3.591530420798804</v>
      </c>
      <c r="H18" s="4" t="n">
        <v>7.164961972200366</v>
      </c>
      <c r="I18" s="4" t="n">
        <v>6.267196754185463</v>
      </c>
      <c r="J18" s="4" t="n">
        <v>6.61290667413018</v>
      </c>
      <c r="K18" s="4" t="n">
        <v>9.780009564801581</v>
      </c>
      <c r="L18" s="4" t="n">
        <v>14.6446468052339</v>
      </c>
      <c r="M18" s="4" t="n">
        <v>13.62683315828364</v>
      </c>
      <c r="N18" s="4" t="n">
        <v>15.28723758163645</v>
      </c>
      <c r="O18" s="4" t="n">
        <v>13.26479779876789</v>
      </c>
      <c r="P18" s="4" t="n">
        <v>13.51458139910596</v>
      </c>
    </row>
    <row r="19">
      <c r="A19" t="inlineStr">
        <is>
          <t>X ≈ 65.25</t>
        </is>
      </c>
      <c r="B19" t="n">
        <v>151</v>
      </c>
      <c r="C19" s="4" t="n">
        <v>-3.499344070555921</v>
      </c>
      <c r="D19" s="4" t="n">
        <v>-2.486170813183065</v>
      </c>
      <c r="E19" s="4" t="n">
        <v>-5.506271466251725</v>
      </c>
      <c r="F19" s="4" t="n">
        <v>-12.66075854465971</v>
      </c>
      <c r="G19" s="4" t="n">
        <v>-11.89869732916091</v>
      </c>
      <c r="H19" s="4" t="n">
        <v>-8.266040019938764</v>
      </c>
      <c r="I19" s="4" t="n">
        <v>-9.675300419130629</v>
      </c>
      <c r="J19" s="4" t="n">
        <v>-4.8445853842342</v>
      </c>
      <c r="K19" s="4" t="n">
        <v>-4.267263358258866</v>
      </c>
      <c r="L19" s="4" t="n">
        <v>-5.755934684024695</v>
      </c>
      <c r="M19" s="4" t="n">
        <v>-4.636236889635292</v>
      </c>
      <c r="N19" s="4" t="n">
        <v>-1.290590448299568</v>
      </c>
      <c r="O19" s="4" t="n">
        <v>-1.024762315376307</v>
      </c>
      <c r="P19" s="4" t="n">
        <v>-2.099482026296677</v>
      </c>
    </row>
    <row r="20">
      <c r="A20" t="inlineStr">
        <is>
          <t>X ≈ 69.34</t>
        </is>
      </c>
      <c r="B20" t="n">
        <v>119</v>
      </c>
      <c r="C20" s="4" t="n">
        <v>2.956218286837448</v>
      </c>
      <c r="D20" s="4" t="n">
        <v>4.681729459508801</v>
      </c>
      <c r="E20" s="4" t="n">
        <v>11.03332450458699</v>
      </c>
      <c r="F20" s="4" t="n">
        <v>13.6846140414609</v>
      </c>
      <c r="G20" s="4" t="n">
        <v>7.239819004524882</v>
      </c>
      <c r="H20" s="4" t="n">
        <v>5.880545766693771</v>
      </c>
      <c r="I20" s="4" t="n">
        <v>1.594108006491311</v>
      </c>
      <c r="J20" s="4" t="n">
        <v>-3.074870875914272</v>
      </c>
      <c r="K20" s="4" t="n">
        <v>-1.479128236660515</v>
      </c>
      <c r="L20" s="4" t="n">
        <v>-2.305547906797251</v>
      </c>
      <c r="M20" s="4" t="n">
        <v>-0.8296811547585534</v>
      </c>
      <c r="N20" s="4" t="n">
        <v>-2.475965260476052</v>
      </c>
      <c r="O20" s="4" t="n">
        <v>-0.3513803798206681</v>
      </c>
      <c r="P20" s="4" t="n">
        <v>2.419411623878666</v>
      </c>
    </row>
    <row r="21">
      <c r="A21" t="inlineStr">
        <is>
          <t>X ≈ 73.42</t>
        </is>
      </c>
      <c r="B21" t="n">
        <v>90</v>
      </c>
      <c r="C21" s="4" t="n">
        <v>3.049588968443381</v>
      </c>
      <c r="D21" s="4" t="n">
        <v>8.080422269966313</v>
      </c>
      <c r="E21" s="4" t="n">
        <v>7.709328239414205</v>
      </c>
      <c r="F21" s="4" t="n">
        <v>8.950720484037959</v>
      </c>
      <c r="G21" s="4" t="n">
        <v>8.388278388278323</v>
      </c>
      <c r="H21" s="4" t="n">
        <v>6.487455197132554</v>
      </c>
      <c r="I21" s="4" t="n">
        <v>1.958253664754551</v>
      </c>
      <c r="J21" s="4" t="n">
        <v>2.60206656572894</v>
      </c>
      <c r="K21" s="4" t="n">
        <v>5.850470269408582</v>
      </c>
      <c r="L21" s="4" t="n">
        <v>5.024050599271845</v>
      </c>
      <c r="M21" s="4" t="n">
        <v>7.041467304625193</v>
      </c>
      <c r="N21" s="4" t="n">
        <v>5.964744356704152</v>
      </c>
      <c r="O21" s="4" t="n">
        <v>4.457209722887086</v>
      </c>
      <c r="P21" s="4" t="n">
        <v>5.818104434336178</v>
      </c>
    </row>
    <row r="22">
      <c r="A22" t="inlineStr">
        <is>
          <t>X ≈ 77.51</t>
        </is>
      </c>
      <c r="B22" t="n">
        <v>62</v>
      </c>
      <c r="C22" s="4" t="n">
        <v>2.332743090307083</v>
      </c>
      <c r="D22" s="4" t="n">
        <v>2.309812950969906</v>
      </c>
      <c r="E22" s="4" t="n">
        <v>-2.899990757001568</v>
      </c>
      <c r="F22" s="4" t="n">
        <v>5.294806505543185</v>
      </c>
      <c r="G22" s="4" t="n">
        <v>6.345267635590304</v>
      </c>
      <c r="H22" s="4" t="n">
        <v>0.2150537634409559</v>
      </c>
      <c r="I22" s="4" t="n">
        <v>4.969006352926755</v>
      </c>
      <c r="J22" s="4" t="n">
        <v>7.727514594402841</v>
      </c>
      <c r="K22" s="4" t="n">
        <v>9.255488190555532</v>
      </c>
      <c r="L22" s="4" t="n">
        <v>6.816165294612347</v>
      </c>
      <c r="M22" s="4" t="n">
        <v>3.385553326130577</v>
      </c>
      <c r="N22" s="4" t="n">
        <v>1.807038263514194</v>
      </c>
      <c r="O22" s="4" t="n">
        <v>-1.815191710804676</v>
      </c>
      <c r="P22" s="4" t="n">
        <v>-3.17831133627319</v>
      </c>
    </row>
    <row r="23">
      <c r="A23" t="inlineStr">
        <is>
          <t>X ≈ 81.59</t>
        </is>
      </c>
      <c r="B23" t="n">
        <v>57</v>
      </c>
      <c r="C23" s="4" t="n">
        <v>7.143156219905464</v>
      </c>
      <c r="D23" s="4" t="n">
        <v>-1.510221004887491</v>
      </c>
      <c r="E23" s="4" t="n">
        <v>-5.39008696526416</v>
      </c>
      <c r="F23" s="4" t="n">
        <v>-7.014191796663866</v>
      </c>
      <c r="G23" s="4" t="n">
        <v>-2.313475997686574</v>
      </c>
      <c r="H23" s="4" t="n">
        <v>-9.009620826259201</v>
      </c>
      <c r="I23" s="4" t="n">
        <v>-7.339991949280524</v>
      </c>
      <c r="J23" s="4" t="n">
        <v>-7.8072901594172</v>
      </c>
      <c r="K23" s="4" t="n">
        <v>-4.383447859246388</v>
      </c>
      <c r="L23" s="4" t="n">
        <v>-3.455481564470894</v>
      </c>
      <c r="M23" s="4" t="n">
        <v>-12.43221690590112</v>
      </c>
      <c r="N23" s="4" t="n">
        <v>-14.15221470762339</v>
      </c>
      <c r="O23" s="4" t="n">
        <v>-11.03986630050478</v>
      </c>
      <c r="P23" s="4" t="n">
        <v>-5.5269248054299</v>
      </c>
    </row>
    <row r="24">
      <c r="A24" t="inlineStr">
        <is>
          <t>X ≈ 85.69</t>
        </is>
      </c>
      <c r="B24" t="n">
        <v>55</v>
      </c>
      <c r="C24" s="4" t="n">
        <v>-1.59687567802127</v>
      </c>
      <c r="D24" s="4" t="n">
        <v>-12.3236181340741</v>
      </c>
      <c r="E24" s="4" t="n">
        <v>-12.6947121646262</v>
      </c>
      <c r="F24" s="4" t="n">
        <v>-7.109885576568168</v>
      </c>
      <c r="G24" s="4" t="n">
        <v>-9.490509490509439</v>
      </c>
      <c r="H24" s="4" t="n">
        <v>-12.80547409579668</v>
      </c>
      <c r="I24" s="4" t="n">
        <v>-12.89023118373018</v>
      </c>
      <c r="J24" s="4" t="n">
        <v>-15.17571121204877</v>
      </c>
      <c r="K24" s="4" t="n">
        <v>-18.89700447806617</v>
      </c>
      <c r="L24" s="4" t="n">
        <v>-16.08706051183922</v>
      </c>
      <c r="M24" s="4" t="n">
        <v>-12.6555023923445</v>
      </c>
      <c r="N24" s="4" t="n">
        <v>-8.984750592790746</v>
      </c>
      <c r="O24" s="4" t="n">
        <v>-11.19935593367852</v>
      </c>
      <c r="P24" s="4" t="n">
        <v>-12.76775415152235</v>
      </c>
    </row>
    <row r="25">
      <c r="A25" t="inlineStr">
        <is>
          <t>X ≈ 89.77</t>
        </is>
      </c>
      <c r="B25" t="n">
        <v>51</v>
      </c>
      <c r="C25" s="4" t="n">
        <v>4.356778510927036</v>
      </c>
      <c r="D25" s="4" t="n">
        <v>2.720945145783304</v>
      </c>
      <c r="E25" s="4" t="n">
        <v>-7.454070453396255</v>
      </c>
      <c r="F25" s="4" t="n">
        <v>-3.402220692432699</v>
      </c>
      <c r="G25" s="4" t="n">
        <v>-0.04309416074121941</v>
      </c>
      <c r="H25" s="4" t="n">
        <v>-5.604048070841245</v>
      </c>
      <c r="I25" s="4" t="n">
        <v>-1.76723653132381</v>
      </c>
      <c r="J25" s="4" t="n">
        <v>-8.116887682637014</v>
      </c>
      <c r="K25" s="4" t="n">
        <v>-6.241032998565281</v>
      </c>
      <c r="L25" s="4" t="n">
        <v>-7.067452668702018</v>
      </c>
      <c r="M25" s="4" t="n">
        <v>-1.389905244394406</v>
      </c>
      <c r="N25" s="4" t="n">
        <v>-5.277085708655328</v>
      </c>
      <c r="O25" s="4" t="n">
        <v>-9.595077858812267</v>
      </c>
      <c r="P25" s="4" t="n">
        <v>-11.30607857219977</v>
      </c>
    </row>
    <row r="26">
      <c r="A26" t="inlineStr">
        <is>
          <t>X ≈ 93.86</t>
        </is>
      </c>
      <c r="B26" t="n">
        <v>56</v>
      </c>
      <c r="C26" s="4" t="n">
        <v>-0.7202523013978848</v>
      </c>
      <c r="D26" s="4" t="n">
        <v>-14.85608566654162</v>
      </c>
      <c r="E26" s="4" t="n">
        <v>-11.65575112566511</v>
      </c>
      <c r="F26" s="4" t="n">
        <v>-16.88261284929544</v>
      </c>
      <c r="G26" s="4" t="n">
        <v>-13.87362637362633</v>
      </c>
      <c r="H26" s="4" t="n">
        <v>-11.76651305683558</v>
      </c>
      <c r="I26" s="4" t="n">
        <v>-15.42269871619771</v>
      </c>
      <c r="J26" s="4" t="n">
        <v>-17.67571121204877</v>
      </c>
      <c r="K26" s="4" t="n">
        <v>-15.97492655598825</v>
      </c>
      <c r="L26" s="4" t="n">
        <v>-16.80134622612493</v>
      </c>
      <c r="M26" s="4" t="n">
        <v>-17.0061517429938</v>
      </c>
      <c r="N26" s="4" t="n">
        <v>-16.97176357980378</v>
      </c>
      <c r="O26" s="4" t="n">
        <v>-12.01104424536694</v>
      </c>
      <c r="P26" s="4" t="n">
        <v>-15.33268921645747</v>
      </c>
    </row>
    <row r="27">
      <c r="A27" t="inlineStr">
        <is>
          <t>X ≈ 97.94</t>
        </is>
      </c>
      <c r="B27" t="n">
        <v>46</v>
      </c>
      <c r="C27" s="4" t="n">
        <v>-4.67987963059047</v>
      </c>
      <c r="D27" s="4" t="n">
        <v>-8.489626039212432</v>
      </c>
      <c r="E27" s="4" t="n">
        <v>2.008845147626708</v>
      </c>
      <c r="F27" s="4" t="n">
        <v>10.83477845505232</v>
      </c>
      <c r="G27" s="4" t="n">
        <v>5.924510272336363</v>
      </c>
      <c r="H27" s="4" t="n">
        <v>10.5937353903692</v>
      </c>
      <c r="I27" s="4" t="n">
        <v>8.335065258957449</v>
      </c>
      <c r="J27" s="4" t="n">
        <v>5.693854005342537</v>
      </c>
      <c r="K27" s="4" t="n">
        <v>-3.086727798224238</v>
      </c>
      <c r="L27" s="4" t="n">
        <v>-1.739234424882802</v>
      </c>
      <c r="M27" s="4" t="n">
        <v>0.2298731017265894</v>
      </c>
      <c r="N27" s="4" t="n">
        <v>-1.909651778561553</v>
      </c>
      <c r="O27" s="4" t="n">
        <v>-4.479988344745699</v>
      </c>
      <c r="P27" s="4" t="n">
        <v>-2.056291700929528</v>
      </c>
    </row>
    <row r="28">
      <c r="A28" t="inlineStr">
        <is>
          <t>X ≈ 102</t>
        </is>
      </c>
      <c r="B28" t="n">
        <v>40</v>
      </c>
      <c r="C28" s="4" t="n">
        <v>4.994033412887866</v>
      </c>
      <c r="D28" s="4" t="n">
        <v>5.858200047744091</v>
      </c>
      <c r="E28" s="4" t="n">
        <v>7.987106017191948</v>
      </c>
      <c r="F28" s="4" t="n">
        <v>5.617387150704666</v>
      </c>
      <c r="G28" s="4" t="n">
        <v>2.55494505494498</v>
      </c>
      <c r="H28" s="4" t="n">
        <v>2.876344086021575</v>
      </c>
      <c r="I28" s="4" t="n">
        <v>0.291586998087908</v>
      </c>
      <c r="J28" s="4" t="n">
        <v>4.824288787951225</v>
      </c>
      <c r="K28" s="4" t="n">
        <v>-2.760640841702561</v>
      </c>
      <c r="L28" s="4" t="n">
        <v>-1.087060511839312</v>
      </c>
      <c r="M28" s="4" t="n">
        <v>8.708133971291865</v>
      </c>
      <c r="N28" s="4" t="n">
        <v>8.742522134481931</v>
      </c>
      <c r="O28" s="4" t="n">
        <v>8.346098611775972</v>
      </c>
      <c r="P28" s="4" t="n">
        <v>11.09588221211396</v>
      </c>
    </row>
    <row r="29">
      <c r="A29" t="inlineStr">
        <is>
          <t>X ≈ 106.2</t>
        </is>
      </c>
      <c r="B29" t="n">
        <v>24</v>
      </c>
      <c r="C29" s="4" t="n">
        <v>5.827366746221159</v>
      </c>
      <c r="D29" s="4" t="n">
        <v>12.52486671441075</v>
      </c>
      <c r="E29" s="4" t="n">
        <v>12.15377268385871</v>
      </c>
      <c r="F29" s="4" t="n">
        <v>16.45072048403783</v>
      </c>
      <c r="G29" s="4" t="n">
        <v>20.05494505494505</v>
      </c>
      <c r="H29" s="4" t="n">
        <v>16.20967741935485</v>
      </c>
      <c r="I29" s="4" t="n">
        <v>3.624920331421343</v>
      </c>
      <c r="J29" s="4" t="n">
        <v>-1.00904454538211</v>
      </c>
      <c r="K29" s="4" t="n">
        <v>-5.260640841702532</v>
      </c>
      <c r="L29" s="4" t="n">
        <v>-1.920393845172541</v>
      </c>
      <c r="M29" s="4" t="n">
        <v>-10.45853269537486</v>
      </c>
      <c r="N29" s="4" t="n">
        <v>-10.42414453218479</v>
      </c>
      <c r="O29" s="4" t="n">
        <v>-6.653901388224028</v>
      </c>
      <c r="P29" s="4" t="n">
        <v>-10.57078445455272</v>
      </c>
    </row>
    <row r="30">
      <c r="A30" t="inlineStr">
        <is>
          <t>X ≈ 110.2</t>
        </is>
      </c>
      <c r="B30" t="n">
        <v>26</v>
      </c>
      <c r="C30" s="4" t="n">
        <v>-14.04442812557371</v>
      </c>
      <c r="D30" s="4" t="n">
        <v>-15.68026149071744</v>
      </c>
      <c r="E30" s="4" t="n">
        <v>-8.359047828961863</v>
      </c>
      <c r="F30" s="4" t="n">
        <v>-12.07492054160313</v>
      </c>
      <c r="G30" s="4" t="n">
        <v>-12.6373626373627</v>
      </c>
      <c r="H30" s="4" t="n">
        <v>-12.31596360628619</v>
      </c>
      <c r="I30" s="4" t="n">
        <v>-16.24687454037358</v>
      </c>
      <c r="J30" s="4" t="n">
        <v>-12.86801890435647</v>
      </c>
      <c r="K30" s="4" t="n">
        <v>-12.95294853401023</v>
      </c>
      <c r="L30" s="4" t="n">
        <v>-13.77936820414696</v>
      </c>
      <c r="M30" s="4" t="n">
        <v>-13.98417372101577</v>
      </c>
      <c r="N30" s="4" t="n">
        <v>-21.6420932501334</v>
      </c>
      <c r="O30" s="4" t="n">
        <v>-22.03851677283942</v>
      </c>
      <c r="P30" s="4" t="n">
        <v>-17.94257932634758</v>
      </c>
    </row>
    <row r="31">
      <c r="A31" t="inlineStr">
        <is>
          <t>X ≈ 114.2</t>
        </is>
      </c>
      <c r="B31" t="n">
        <v>18</v>
      </c>
      <c r="C31" s="4" t="n">
        <v>-8.061522142667734</v>
      </c>
      <c r="D31" s="4" t="n">
        <v>-9.697355507811544</v>
      </c>
      <c r="E31" s="4" t="n">
        <v>1.042661572747463</v>
      </c>
      <c r="F31" s="4" t="n">
        <v>12.2840538173713</v>
      </c>
      <c r="G31" s="4" t="n">
        <v>11.72161172161171</v>
      </c>
      <c r="H31" s="4" t="n">
        <v>6.487455197132533</v>
      </c>
      <c r="I31" s="4" t="n">
        <v>17.51380922031016</v>
      </c>
      <c r="J31" s="4" t="n">
        <v>0.3798443435067043</v>
      </c>
      <c r="K31" s="4" t="n">
        <v>16.96158138051968</v>
      </c>
      <c r="L31" s="4" t="n">
        <v>10.57960615482747</v>
      </c>
      <c r="M31" s="4" t="n">
        <v>10.37480063795845</v>
      </c>
      <c r="N31" s="4" t="n">
        <v>4.85363324559296</v>
      </c>
      <c r="O31" s="4" t="n">
        <v>-1.098345832668471</v>
      </c>
      <c r="P31" s="4" t="n">
        <v>-0.8485622323304867</v>
      </c>
    </row>
    <row r="32">
      <c r="A32" t="inlineStr">
        <is>
          <t>X ≈ 118.3</t>
        </is>
      </c>
      <c r="B32" t="n">
        <v>15</v>
      </c>
      <c r="C32" s="4" t="n">
        <v>14.16070007955448</v>
      </c>
      <c r="D32" s="4" t="n">
        <v>12.52486671441085</v>
      </c>
      <c r="E32" s="4" t="n">
        <v>5.487106017192083</v>
      </c>
      <c r="F32" s="4" t="n">
        <v>5.617387150704467</v>
      </c>
      <c r="G32" s="4" t="n">
        <v>-8.278388278388142</v>
      </c>
      <c r="H32" s="4" t="n">
        <v>-7.956989247311689</v>
      </c>
      <c r="I32" s="4" t="n">
        <v>-8.041746335245385</v>
      </c>
      <c r="J32" s="4" t="n">
        <v>-8.509044545382011</v>
      </c>
      <c r="K32" s="4" t="n">
        <v>11.40602582496413</v>
      </c>
      <c r="L32" s="4" t="n">
        <v>-2.753727178506026</v>
      </c>
      <c r="M32" s="4" t="n">
        <v>3.708133971291964</v>
      </c>
      <c r="N32" s="4" t="n">
        <v>3.74252213448203</v>
      </c>
      <c r="O32" s="4" t="n">
        <v>10.01276527844263</v>
      </c>
      <c r="P32" s="4" t="n">
        <v>10.26254887878061</v>
      </c>
    </row>
    <row r="33">
      <c r="A33" t="inlineStr">
        <is>
          <t>X ≈ 122.5</t>
        </is>
      </c>
      <c r="B33" t="n">
        <v>7</v>
      </c>
      <c r="C33" s="4" t="n">
        <v>4.636890555744863</v>
      </c>
      <c r="D33" s="4" t="n">
        <v>-25.57037138082734</v>
      </c>
      <c r="E33" s="4" t="n">
        <v>2.629963160049122</v>
      </c>
      <c r="F33" s="4" t="n">
        <v>-11.52546999215259</v>
      </c>
      <c r="G33" s="4" t="n">
        <v>-12.08791208791209</v>
      </c>
      <c r="H33" s="4" t="n">
        <v>-11.76651305683564</v>
      </c>
      <c r="I33" s="4" t="n">
        <v>-26.13698443048348</v>
      </c>
      <c r="J33" s="4" t="n">
        <v>-12.31856835490602</v>
      </c>
      <c r="K33" s="4" t="n">
        <v>-12.40349798455978</v>
      </c>
      <c r="L33" s="4" t="n">
        <v>1.055796631017969</v>
      </c>
      <c r="M33" s="4" t="n">
        <v>-27.72043745727957</v>
      </c>
      <c r="N33" s="4" t="n">
        <v>-13.40033500837531</v>
      </c>
      <c r="O33" s="4" t="n">
        <v>-13.79675853108127</v>
      </c>
      <c r="P33" s="4" t="n">
        <v>-13.54697493074329</v>
      </c>
    </row>
    <row r="34">
      <c r="A34" t="inlineStr">
        <is>
          <t>X ≈ 126.5</t>
        </is>
      </c>
      <c r="B34" t="n">
        <v>17</v>
      </c>
      <c r="C34" s="4" t="n">
        <v>0.4352098834761406</v>
      </c>
      <c r="D34" s="4" t="n">
        <v>4.681729459508801</v>
      </c>
      <c r="E34" s="4" t="n">
        <v>21.9576942524861</v>
      </c>
      <c r="F34" s="4" t="n">
        <v>16.20562244482221</v>
      </c>
      <c r="G34" s="4" t="n">
        <v>3.878474466709712</v>
      </c>
      <c r="H34" s="4" t="n">
        <v>-1.682479443390307</v>
      </c>
      <c r="I34" s="4" t="n">
        <v>-1.767236531323768</v>
      </c>
      <c r="J34" s="4" t="n">
        <v>-8.116887682636964</v>
      </c>
      <c r="K34" s="4" t="n">
        <v>-19.96652319464367</v>
      </c>
      <c r="L34" s="4" t="n">
        <v>-9.028236982427543</v>
      </c>
      <c r="M34" s="4" t="n">
        <v>2.531663383056575</v>
      </c>
      <c r="N34" s="4" t="n">
        <v>2.566051546246683</v>
      </c>
      <c r="O34" s="4" t="n">
        <v>-9.595077858812218</v>
      </c>
      <c r="P34" s="4" t="n">
        <v>-9.345294258474233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Realized VOL-7 — Cumulative Distribution Function (CDF)</t>
        </is>
      </c>
    </row>
    <row r="2" ht="22" customHeight="1">
      <c r="A2" s="2" t="inlineStr">
        <is>
          <t>P(price_h0+h &gt; price_h0 | Realized VOL-7 &gt; x) - P(price_h0+h &gt; price_h0)</t>
        </is>
      </c>
    </row>
    <row r="3" ht="22" customHeight="1">
      <c r="A3" s="3" t="inlineStr">
        <is>
          <t>Measures the winrate at horizon h days, given that Realized VOL-7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10.08</t>
        </is>
      </c>
      <c r="B6" t="inlineStr">
        <is>
          <t>4086~4099</t>
        </is>
      </c>
      <c r="C6" s="4" t="n">
        <v>-0.2005262358069757</v>
      </c>
      <c r="D6" s="4" t="n">
        <v>-0.09104348568684628</v>
      </c>
      <c r="E6" s="4" t="n">
        <v>-0.1072313027982545</v>
      </c>
      <c r="F6" s="4" t="n">
        <v>-0.134565974295441</v>
      </c>
      <c r="G6" s="4" t="n">
        <v>-0.1709401709401703</v>
      </c>
      <c r="H6" s="4" t="n">
        <v>-0.2025518592642754</v>
      </c>
      <c r="I6" s="4" t="n">
        <v>-0.2251488924568861</v>
      </c>
      <c r="J6" s="4" t="n">
        <v>-0.2392498239744896</v>
      </c>
      <c r="K6" s="4" t="n">
        <v>-0.2863069380114993</v>
      </c>
      <c r="L6" s="4" t="n">
        <v>-0.3168893626950151</v>
      </c>
      <c r="M6" s="4" t="n">
        <v>-0.3368648059152832</v>
      </c>
      <c r="N6" s="4" t="n">
        <v>-0.3621745387078974</v>
      </c>
      <c r="O6" s="4" t="n">
        <v>-0.4023721491733809</v>
      </c>
      <c r="P6" s="4" t="n">
        <v>-0.4080335979692578</v>
      </c>
    </row>
    <row r="7">
      <c r="A7" t="inlineStr">
        <is>
          <t>X &gt; 14.17</t>
        </is>
      </c>
      <c r="B7" t="inlineStr">
        <is>
          <t>3954~3967</t>
        </is>
      </c>
      <c r="C7" s="4" t="n">
        <v>-0.2498536554257598</v>
      </c>
      <c r="D7" s="4" t="n">
        <v>-0.3596516920441033</v>
      </c>
      <c r="E7" s="4" t="n">
        <v>-0.2632092413199913</v>
      </c>
      <c r="F7" s="4" t="n">
        <v>-0.3715129502036092</v>
      </c>
      <c r="G7" s="4" t="n">
        <v>-0.3904246144972845</v>
      </c>
      <c r="H7" s="4" t="n">
        <v>-0.3833732284661338</v>
      </c>
      <c r="I7" s="4" t="n">
        <v>-0.429190583330886</v>
      </c>
      <c r="J7" s="4" t="n">
        <v>-0.4282364645740273</v>
      </c>
      <c r="K7" s="4" t="n">
        <v>-0.4993374822683307</v>
      </c>
      <c r="L7" s="4" t="n">
        <v>-0.5539629878372523</v>
      </c>
      <c r="M7" s="4" t="n">
        <v>-0.6689193519328072</v>
      </c>
      <c r="N7" s="4" t="n">
        <v>-0.746861080887129</v>
      </c>
      <c r="O7" s="4" t="n">
        <v>-0.8005511985906537</v>
      </c>
      <c r="P7" s="4" t="n">
        <v>-0.8148411060448737</v>
      </c>
    </row>
    <row r="8">
      <c r="A8" t="inlineStr">
        <is>
          <t>X &gt; 18.25</t>
        </is>
      </c>
      <c r="B8" t="inlineStr">
        <is>
          <t>3714~3727</t>
        </is>
      </c>
      <c r="C8" s="4" t="n">
        <v>-0.2118962892855123</v>
      </c>
      <c r="D8" s="4" t="n">
        <v>-0.3575809506456054</v>
      </c>
      <c r="E8" s="4" t="n">
        <v>-0.3383973385127135</v>
      </c>
      <c r="F8" s="4" t="n">
        <v>-0.8648899706703119</v>
      </c>
      <c r="G8" s="4" t="n">
        <v>-0.9294761107815148</v>
      </c>
      <c r="H8" s="4" t="n">
        <v>-0.8353700461654938</v>
      </c>
      <c r="I8" s="4" t="n">
        <v>-0.7981738188967284</v>
      </c>
      <c r="J8" s="4" t="n">
        <v>-0.9015176636616786</v>
      </c>
      <c r="K8" s="4" t="n">
        <v>-0.9449645846441754</v>
      </c>
      <c r="L8" s="4" t="n">
        <v>-0.9767861707956911</v>
      </c>
      <c r="M8" s="4" t="n">
        <v>-0.9784412237579048</v>
      </c>
      <c r="N8" s="4" t="n">
        <v>-0.9560785113738248</v>
      </c>
      <c r="O8" s="4" t="n">
        <v>-0.8530938512119164</v>
      </c>
      <c r="P8" s="4" t="n">
        <v>-0.9113875778698954</v>
      </c>
    </row>
    <row r="9">
      <c r="A9" t="inlineStr">
        <is>
          <t>X &gt; 22.34</t>
        </is>
      </c>
      <c r="B9" t="inlineStr">
        <is>
          <t>3390~3403</t>
        </is>
      </c>
      <c r="C9" s="4" t="n">
        <v>-0.4342651472062045</v>
      </c>
      <c r="D9" s="4" t="n">
        <v>-0.7320409869413851</v>
      </c>
      <c r="E9" s="4" t="n">
        <v>-0.6757872494942845</v>
      </c>
      <c r="F9" s="4" t="n">
        <v>-1.117906966942506</v>
      </c>
      <c r="G9" s="4" t="n">
        <v>-1.399894603778108</v>
      </c>
      <c r="H9" s="4" t="n">
        <v>-1.357028486079734</v>
      </c>
      <c r="I9" s="4" t="n">
        <v>-1.45554282234184</v>
      </c>
      <c r="J9" s="4" t="n">
        <v>-1.55380308484029</v>
      </c>
      <c r="K9" s="4" t="n">
        <v>-1.5640281760177</v>
      </c>
      <c r="L9" s="4" t="n">
        <v>-1.667496575480982</v>
      </c>
      <c r="M9" s="4" t="n">
        <v>-1.679428657650071</v>
      </c>
      <c r="N9" s="4" t="n">
        <v>-1.628940129669012</v>
      </c>
      <c r="O9" s="4" t="n">
        <v>-1.389967445434294</v>
      </c>
      <c r="P9" s="4" t="n">
        <v>-1.38936852534917</v>
      </c>
    </row>
    <row r="10">
      <c r="A10" t="inlineStr">
        <is>
          <t>X &gt; 26.43</t>
        </is>
      </c>
      <c r="B10" t="inlineStr">
        <is>
          <t>3105~3115</t>
        </is>
      </c>
      <c r="C10" s="4" t="n">
        <v>-0.2427242115102501</v>
      </c>
      <c r="D10" s="4" t="n">
        <v>-0.4660375124485228</v>
      </c>
      <c r="E10" s="4" t="n">
        <v>-0.4024251324547734</v>
      </c>
      <c r="F10" s="4" t="n">
        <v>-0.8329822678627323</v>
      </c>
      <c r="G10" s="4" t="n">
        <v>-1.009944119484764</v>
      </c>
      <c r="H10" s="4" t="n">
        <v>-1.088951543798544</v>
      </c>
      <c r="I10" s="4" t="n">
        <v>-0.9487728990842825</v>
      </c>
      <c r="J10" s="4" t="n">
        <v>-0.9809185408819516</v>
      </c>
      <c r="K10" s="4" t="n">
        <v>-1.08057653302086</v>
      </c>
      <c r="L10" s="4" t="n">
        <v>-1.374934426281214</v>
      </c>
      <c r="M10" s="4" t="n">
        <v>-1.143860880702981</v>
      </c>
      <c r="N10" s="4" t="n">
        <v>-1.027352342505516</v>
      </c>
      <c r="O10" s="4" t="n">
        <v>-0.9230578595698091</v>
      </c>
      <c r="P10" s="4" t="n">
        <v>-1.13841730479426</v>
      </c>
    </row>
    <row r="11">
      <c r="A11" t="inlineStr">
        <is>
          <t>X &gt; 30.51</t>
        </is>
      </c>
      <c r="B11" t="inlineStr">
        <is>
          <t>2796~2801</t>
        </is>
      </c>
      <c r="C11" s="4" t="n">
        <v>-0.5602329205645091</v>
      </c>
      <c r="D11" s="4" t="n">
        <v>-0.3395864570756117</v>
      </c>
      <c r="E11" s="4" t="n">
        <v>-0.2108589953035533</v>
      </c>
      <c r="F11" s="4" t="n">
        <v>-0.6518024244471761</v>
      </c>
      <c r="G11" s="4" t="n">
        <v>-0.6430199575504858</v>
      </c>
      <c r="H11" s="4" t="n">
        <v>-0.7857408836321866</v>
      </c>
      <c r="I11" s="4" t="n">
        <v>-0.7276918309016978</v>
      </c>
      <c r="J11" s="4" t="n">
        <v>-0.6237654783822251</v>
      </c>
      <c r="K11" s="4" t="n">
        <v>-0.6372920377039577</v>
      </c>
      <c r="L11" s="4" t="n">
        <v>-1.051346226124984</v>
      </c>
      <c r="M11" s="4" t="n">
        <v>-0.8792186546459746</v>
      </c>
      <c r="N11" s="4" t="n">
        <v>-0.9322455567260732</v>
      </c>
      <c r="O11" s="4" t="n">
        <v>-0.8441051779987916</v>
      </c>
      <c r="P11" s="4" t="n">
        <v>-1.039310920933254</v>
      </c>
    </row>
    <row r="12">
      <c r="A12" t="inlineStr">
        <is>
          <t>X &gt; 34.6</t>
        </is>
      </c>
      <c r="B12" t="inlineStr">
        <is>
          <t>2480~2485</t>
        </is>
      </c>
      <c r="C12" s="4" t="n">
        <v>-0.8761879150799885</v>
      </c>
      <c r="D12" s="4" t="n">
        <v>-0.2987416021553031</v>
      </c>
      <c r="E12" s="4" t="n">
        <v>0.1349933411356474</v>
      </c>
      <c r="F12" s="4" t="n">
        <v>0.2652744746482227</v>
      </c>
      <c r="G12" s="4" t="n">
        <v>0.4674199040396232</v>
      </c>
      <c r="H12" s="4" t="n">
        <v>-0.05625148741914643</v>
      </c>
      <c r="I12" s="4" t="n">
        <v>-0.4226987161977647</v>
      </c>
      <c r="J12" s="4" t="n">
        <v>-0.4875824394129609</v>
      </c>
      <c r="K12" s="4" t="n">
        <v>-0.4115462742981109</v>
      </c>
      <c r="L12" s="4" t="n">
        <v>-0.7730508500035214</v>
      </c>
      <c r="M12" s="4" t="n">
        <v>-0.3514713448579556</v>
      </c>
      <c r="N12" s="4" t="n">
        <v>-0.2542546584270156</v>
      </c>
      <c r="O12" s="4" t="n">
        <v>-0.386267369683118</v>
      </c>
      <c r="P12" s="4" t="n">
        <v>-0.960569400789268</v>
      </c>
    </row>
    <row r="13">
      <c r="A13" t="inlineStr">
        <is>
          <t>X &gt; 38.69</t>
        </is>
      </c>
      <c r="B13" t="inlineStr">
        <is>
          <t>2128~2131</t>
        </is>
      </c>
      <c r="C13" s="4" t="n">
        <v>-0.6054503975298218</v>
      </c>
      <c r="D13" s="4" t="n">
        <v>0.1050325207614478</v>
      </c>
      <c r="E13" s="4" t="n">
        <v>0.6724650035833477</v>
      </c>
      <c r="F13" s="4" t="n">
        <v>1.03737776543943</v>
      </c>
      <c r="G13" s="4" t="n">
        <v>1.648093811397423</v>
      </c>
      <c r="H13" s="4" t="n">
        <v>1.312524283112069</v>
      </c>
      <c r="I13" s="4" t="n">
        <v>0.5707986358167148</v>
      </c>
      <c r="J13" s="4" t="n">
        <v>0.3381320540234967</v>
      </c>
      <c r="K13" s="4" t="n">
        <v>0.4409077270445394</v>
      </c>
      <c r="L13" s="4" t="n">
        <v>0.08375131359479582</v>
      </c>
      <c r="M13" s="4" t="n">
        <v>0.62976700742513</v>
      </c>
      <c r="N13" s="4" t="n">
        <v>0.5500338715711308</v>
      </c>
      <c r="O13" s="4" t="n">
        <v>0.0393818433400881</v>
      </c>
      <c r="P13" s="4" t="n">
        <v>-0.4830651563070916</v>
      </c>
    </row>
    <row r="14">
      <c r="A14" t="inlineStr">
        <is>
          <t>X &gt; 42.77</t>
        </is>
      </c>
      <c r="B14" t="inlineStr">
        <is>
          <t>1867~1869</t>
        </is>
      </c>
      <c r="C14" s="4" t="n">
        <v>-0.7670687807986454</v>
      </c>
      <c r="D14" s="4" t="n">
        <v>-0.5302429699124076</v>
      </c>
      <c r="E14" s="4" t="n">
        <v>0.2222585051534622</v>
      </c>
      <c r="F14" s="4" t="n">
        <v>0.5665578302123109</v>
      </c>
      <c r="G14" s="4" t="n">
        <v>0.9671975964110757</v>
      </c>
      <c r="H14" s="4" t="n">
        <v>0.4860284091889753</v>
      </c>
      <c r="I14" s="4" t="n">
        <v>0.2407576775957025</v>
      </c>
      <c r="J14" s="4" t="n">
        <v>0.04098220689183307</v>
      </c>
      <c r="K14" s="4" t="n">
        <v>0.3840889603306437</v>
      </c>
      <c r="L14" s="4" t="n">
        <v>-0.1748079703732444</v>
      </c>
      <c r="M14" s="4" t="n">
        <v>0.7974865662624424</v>
      </c>
      <c r="N14" s="4" t="n">
        <v>0.6483037190643657</v>
      </c>
      <c r="O14" s="4" t="n">
        <v>0.3054133869365714</v>
      </c>
      <c r="P14" s="4" t="n">
        <v>-0.4319699571415327</v>
      </c>
    </row>
    <row r="15">
      <c r="A15" t="inlineStr">
        <is>
          <t>X &gt; 46.86</t>
        </is>
      </c>
      <c r="B15" t="inlineStr">
        <is>
          <t>1624~1625</t>
        </is>
      </c>
      <c r="C15" s="4" t="n">
        <v>-0.8751973563429445</v>
      </c>
      <c r="D15" s="4" t="n">
        <v>-0.5417999522559072</v>
      </c>
      <c r="E15" s="4" t="n">
        <v>0.1332598633458275</v>
      </c>
      <c r="F15" s="4" t="n">
        <v>0.2635409968584028</v>
      </c>
      <c r="G15" s="4" t="n">
        <v>0.624175824175822</v>
      </c>
      <c r="H15" s="4" t="n">
        <v>0.6378825475599683</v>
      </c>
      <c r="I15" s="4" t="n">
        <v>-0.1853360788351281</v>
      </c>
      <c r="J15" s="4" t="n">
        <v>-0.09878813512569451</v>
      </c>
      <c r="K15" s="4" t="n">
        <v>0.6778206967590066</v>
      </c>
      <c r="L15" s="4" t="n">
        <v>0.09755487277612218</v>
      </c>
      <c r="M15" s="4" t="n">
        <v>1.185057048214944</v>
      </c>
      <c r="N15" s="4" t="n">
        <v>0.8853792773390694</v>
      </c>
      <c r="O15" s="4" t="n">
        <v>0.7968375280321354</v>
      </c>
      <c r="P15" s="4" t="n">
        <v>0.1845521628528672</v>
      </c>
    </row>
    <row r="16">
      <c r="A16" t="inlineStr">
        <is>
          <t>X &gt; 50.95</t>
        </is>
      </c>
      <c r="B16" t="inlineStr">
        <is>
          <t>1398~1398</t>
        </is>
      </c>
      <c r="C16" s="4" t="n">
        <v>0.0691407090251559</v>
      </c>
      <c r="D16" s="4" t="n">
        <v>0.4361685742104697</v>
      </c>
      <c r="E16" s="4" t="n">
        <v>0.3511975765625124</v>
      </c>
      <c r="F16" s="4" t="n">
        <v>0.6245402265271593</v>
      </c>
      <c r="G16" s="4" t="n">
        <v>0.348221163671802</v>
      </c>
      <c r="H16" s="4" t="n">
        <v>0.3834971618441045</v>
      </c>
      <c r="I16" s="4" t="n">
        <v>-0.3450367501237821</v>
      </c>
      <c r="J16" s="4" t="n">
        <v>-0.6692734438084287</v>
      </c>
      <c r="K16" s="4" t="n">
        <v>0.3902890581544085</v>
      </c>
      <c r="L16" s="4" t="n">
        <v>0.3507077285040765</v>
      </c>
      <c r="M16" s="4" t="n">
        <v>1.290394343251812</v>
      </c>
      <c r="N16" s="4" t="n">
        <v>0.6810056824075446</v>
      </c>
      <c r="O16" s="4" t="n">
        <v>0.9283589837359187</v>
      </c>
      <c r="P16" s="4" t="n">
        <v>0.6774272764916347</v>
      </c>
    </row>
    <row r="17">
      <c r="A17" t="inlineStr">
        <is>
          <t>X &gt; 55.03</t>
        </is>
      </c>
      <c r="B17" t="inlineStr">
        <is>
          <t>1207~1207</t>
        </is>
      </c>
      <c r="C17" s="4" t="n">
        <v>0.1038097177759809</v>
      </c>
      <c r="D17" s="4" t="n">
        <v>0.04212713970763815</v>
      </c>
      <c r="E17" s="4" t="n">
        <v>-0.3289668908444696</v>
      </c>
      <c r="F17" s="4" t="n">
        <v>-0.1158357159068757</v>
      </c>
      <c r="G17" s="4" t="n">
        <v>0.1502226025838311</v>
      </c>
      <c r="H17" s="4" t="n">
        <v>-0.02547861488984893</v>
      </c>
      <c r="I17" s="4" t="n">
        <v>-0.8558860756485842</v>
      </c>
      <c r="J17" s="4" t="n">
        <v>-1.157484202935265</v>
      </c>
      <c r="K17" s="4" t="n">
        <v>0.0003367887862850694</v>
      </c>
      <c r="L17" s="4" t="n">
        <v>-0.2461325913753143</v>
      </c>
      <c r="M17" s="4" t="n">
        <v>0.5432623888560713</v>
      </c>
      <c r="N17" s="4" t="n">
        <v>0.08055030349601822</v>
      </c>
      <c r="O17" s="4" t="n">
        <v>0.09837698791515948</v>
      </c>
      <c r="P17" s="4" t="n">
        <v>0.1824605054031068</v>
      </c>
    </row>
    <row r="18">
      <c r="A18" t="inlineStr">
        <is>
          <t>X &gt; 59.12</t>
        </is>
      </c>
      <c r="B18" t="inlineStr">
        <is>
          <t>1041~1041</t>
        </is>
      </c>
      <c r="C18" s="4" t="n">
        <v>0.03966261557754791</v>
      </c>
      <c r="D18" s="4" t="n">
        <v>-0.2513100387112388</v>
      </c>
      <c r="E18" s="4" t="n">
        <v>-0.3342196312230072</v>
      </c>
      <c r="F18" s="4" t="n">
        <v>0.852737775104174</v>
      </c>
      <c r="G18" s="4" t="n">
        <v>0.002111241304326938</v>
      </c>
      <c r="H18" s="4" t="n">
        <v>-0.3489200830466999</v>
      </c>
      <c r="I18" s="4" t="n">
        <v>-1.490353443794859</v>
      </c>
      <c r="J18" s="4" t="n">
        <v>-2.437959050665484</v>
      </c>
      <c r="K18" s="4" t="n">
        <v>-1.274089448811083</v>
      </c>
      <c r="L18" s="4" t="n">
        <v>-1.04383284613322</v>
      </c>
      <c r="M18" s="4" t="n">
        <v>-0.2880235695342677</v>
      </c>
      <c r="N18" s="4" t="n">
        <v>-1.022127241118454</v>
      </c>
      <c r="O18" s="4" t="n">
        <v>-1.514612243171186</v>
      </c>
      <c r="P18" s="4" t="n">
        <v>-1.072705684139642</v>
      </c>
    </row>
    <row r="19">
      <c r="A19" t="inlineStr">
        <is>
          <t>X &gt; 63.21</t>
        </is>
      </c>
      <c r="B19" t="inlineStr">
        <is>
          <t>918~918</t>
        </is>
      </c>
      <c r="C19" s="4" t="n">
        <v>-0.1094524258921368</v>
      </c>
      <c r="D19" s="4" t="n">
        <v>-1.20062348166767</v>
      </c>
      <c r="E19" s="4" t="n">
        <v>-0.482392893483393</v>
      </c>
      <c r="F19" s="4" t="n">
        <v>0.5193479350182884</v>
      </c>
      <c r="G19" s="4" t="n">
        <v>-0.478824008235776</v>
      </c>
      <c r="H19" s="4" t="n">
        <v>-1.355682057769343</v>
      </c>
      <c r="I19" s="4" t="n">
        <v>-2.529763764439288</v>
      </c>
      <c r="J19" s="4" t="n">
        <v>-3.650656745817841</v>
      </c>
      <c r="K19" s="4" t="n">
        <v>-2.755194218608857</v>
      </c>
      <c r="L19" s="4" t="n">
        <v>-3.14588404125103</v>
      </c>
      <c r="M19" s="4" t="n">
        <v>-2.152432477509876</v>
      </c>
      <c r="N19" s="4" t="n">
        <v>-3.207368933056202</v>
      </c>
      <c r="O19" s="4" t="n">
        <v>-3.494859993888511</v>
      </c>
      <c r="P19" s="4" t="n">
        <v>-3.027211469803262</v>
      </c>
    </row>
    <row r="20">
      <c r="A20" t="inlineStr">
        <is>
          <t>X &gt; 67.29</t>
        </is>
      </c>
      <c r="B20" t="inlineStr">
        <is>
          <t>767~767</t>
        </is>
      </c>
      <c r="C20" s="4" t="n">
        <v>0.5579186801629277</v>
      </c>
      <c r="D20" s="4" t="n">
        <v>-0.9475365885010163</v>
      </c>
      <c r="E20" s="4" t="n">
        <v>0.5066627316639583</v>
      </c>
      <c r="F20" s="4" t="n">
        <v>3.11412769829257</v>
      </c>
      <c r="G20" s="4" t="n">
        <v>1.769417023654306</v>
      </c>
      <c r="H20" s="4" t="n">
        <v>0.00476651105410042</v>
      </c>
      <c r="I20" s="4" t="n">
        <v>-1.123015348717786</v>
      </c>
      <c r="J20" s="4" t="n">
        <v>-3.415606909571594</v>
      </c>
      <c r="K20" s="4" t="n">
        <v>-2.457511767387018</v>
      </c>
      <c r="L20" s="4" t="n">
        <v>-2.632040955124801</v>
      </c>
      <c r="M20" s="4" t="n">
        <v>-1.663443603675539</v>
      </c>
      <c r="N20" s="4" t="n">
        <v>-3.584726887682343</v>
      </c>
      <c r="O20" s="4" t="n">
        <v>-3.981150410388302</v>
      </c>
      <c r="P20" s="4" t="n">
        <v>-3.209854424131152</v>
      </c>
    </row>
    <row r="21">
      <c r="A21" t="inlineStr">
        <is>
          <t>X &gt; 71.38</t>
        </is>
      </c>
      <c r="B21" t="inlineStr">
        <is>
          <t>648~648</t>
        </is>
      </c>
      <c r="C21" s="4" t="n">
        <v>0.117490203011279</v>
      </c>
      <c r="D21" s="4" t="n">
        <v>-1.981306125095415</v>
      </c>
      <c r="E21" s="4" t="n">
        <v>-1.426474229721592</v>
      </c>
      <c r="F21" s="4" t="n">
        <v>1.172942706260116</v>
      </c>
      <c r="G21" s="4" t="n">
        <v>0.7648215981549313</v>
      </c>
      <c r="H21" s="4" t="n">
        <v>-1.074273197929109</v>
      </c>
      <c r="I21" s="4" t="n">
        <v>-1.621993248825625</v>
      </c>
      <c r="J21" s="4" t="n">
        <v>-3.47818034785125</v>
      </c>
      <c r="K21" s="4" t="n">
        <v>-2.637184051579077</v>
      </c>
      <c r="L21" s="4" t="n">
        <v>-2.691998783444205</v>
      </c>
      <c r="M21" s="4" t="n">
        <v>-1.816557386732832</v>
      </c>
      <c r="N21" s="4" t="n">
        <v>-3.788342063048937</v>
      </c>
      <c r="O21" s="4" t="n">
        <v>-4.647728548717858</v>
      </c>
      <c r="P21" s="4" t="n">
        <v>-4.24362396072555</v>
      </c>
    </row>
    <row r="22">
      <c r="A22" t="inlineStr">
        <is>
          <t>X &gt; 75.47</t>
        </is>
      </c>
      <c r="B22" t="inlineStr">
        <is>
          <t>558~558</t>
        </is>
      </c>
      <c r="C22" s="4" t="n">
        <v>-0.3554289527035763</v>
      </c>
      <c r="D22" s="4" t="n">
        <v>-3.604165543653757</v>
      </c>
      <c r="E22" s="4" t="n">
        <v>-2.899990757001568</v>
      </c>
      <c r="F22" s="4" t="n">
        <v>-0.08153758047824056</v>
      </c>
      <c r="G22" s="4" t="n">
        <v>-0.4647682067036882</v>
      </c>
      <c r="H22" s="4" t="n">
        <v>-2.293906810035836</v>
      </c>
      <c r="I22" s="4" t="n">
        <v>-2.199452428435343</v>
      </c>
      <c r="J22" s="4" t="n">
        <v>-4.458865333912577</v>
      </c>
      <c r="K22" s="4" t="n">
        <v>-4.006160554964183</v>
      </c>
      <c r="L22" s="4" t="n">
        <v>-3.936522877430669</v>
      </c>
      <c r="M22" s="4" t="n">
        <v>-3.245271046629284</v>
      </c>
      <c r="N22" s="4" t="n">
        <v>-5.361420517847819</v>
      </c>
      <c r="O22" s="4" t="n">
        <v>-6.116266979621876</v>
      </c>
      <c r="P22" s="4" t="n">
        <v>-5.866483379283892</v>
      </c>
    </row>
    <row r="23">
      <c r="A23" t="inlineStr">
        <is>
          <t>X &gt; 79.55</t>
        </is>
      </c>
      <c r="B23" t="inlineStr">
        <is>
          <t>496~496</t>
        </is>
      </c>
      <c r="C23" s="4" t="n">
        <v>-0.6914504580799132</v>
      </c>
      <c r="D23" s="4" t="n">
        <v>-4.343412855481716</v>
      </c>
      <c r="E23" s="4" t="n">
        <v>-2.899990757001568</v>
      </c>
      <c r="F23" s="4" t="n">
        <v>-0.7535805912309286</v>
      </c>
      <c r="G23" s="4" t="n">
        <v>-1.316022686990436</v>
      </c>
      <c r="H23" s="4" t="n">
        <v>-2.607526881720432</v>
      </c>
      <c r="I23" s="4" t="n">
        <v>-3.095509776105601</v>
      </c>
      <c r="J23" s="4" t="n">
        <v>-5.982162824951999</v>
      </c>
      <c r="K23" s="4" t="n">
        <v>-5.663866648154148</v>
      </c>
      <c r="L23" s="4" t="n">
        <v>-5.280608898936045</v>
      </c>
      <c r="M23" s="4" t="n">
        <v>-4.074124093224263</v>
      </c>
      <c r="N23" s="4" t="n">
        <v>-6.257477865518069</v>
      </c>
      <c r="O23" s="4" t="n">
        <v>-6.653901388224028</v>
      </c>
      <c r="P23" s="4" t="n">
        <v>-6.202504884660229</v>
      </c>
    </row>
    <row r="24">
      <c r="A24" t="inlineStr">
        <is>
          <t>X &gt; 83.64</t>
        </is>
      </c>
      <c r="B24" t="inlineStr">
        <is>
          <t>439~439</t>
        </is>
      </c>
      <c r="C24" s="4" t="n">
        <v>-1.708700072305795</v>
      </c>
      <c r="D24" s="4" t="n">
        <v>-4.711276034260464</v>
      </c>
      <c r="E24" s="4" t="n">
        <v>-2.576675303992523</v>
      </c>
      <c r="F24" s="4" t="n">
        <v>0.05930059034009361</v>
      </c>
      <c r="G24" s="4" t="n">
        <v>-1.186512803824876</v>
      </c>
      <c r="H24" s="4" t="n">
        <v>-1.776275503955716</v>
      </c>
      <c r="I24" s="4" t="n">
        <v>-2.544403890294731</v>
      </c>
      <c r="J24" s="4" t="n">
        <v>-5.745187294053331</v>
      </c>
      <c r="K24" s="4" t="n">
        <v>-5.830116923707088</v>
      </c>
      <c r="L24" s="4" t="n">
        <v>-5.517584429834706</v>
      </c>
      <c r="M24" s="4" t="n">
        <v>-2.988904753081712</v>
      </c>
      <c r="N24" s="4" t="n">
        <v>-5.232420917909863</v>
      </c>
      <c r="O24" s="4" t="n">
        <v>-6.084425306219465</v>
      </c>
      <c r="P24" s="4" t="n">
        <v>-6.290222571485124</v>
      </c>
    </row>
    <row r="25">
      <c r="A25" t="inlineStr">
        <is>
          <t>X &gt; 87.73</t>
        </is>
      </c>
      <c r="B25" t="inlineStr">
        <is>
          <t>384~384</t>
        </is>
      </c>
      <c r="C25" s="4" t="n">
        <v>-1.724716587112177</v>
      </c>
      <c r="D25" s="4" t="n">
        <v>-3.620966618922573</v>
      </c>
      <c r="E25" s="4" t="n">
        <v>-1.127477316141352</v>
      </c>
      <c r="F25" s="4" t="n">
        <v>1.086137150704559</v>
      </c>
      <c r="G25" s="4" t="n">
        <v>0.002861721611715495</v>
      </c>
      <c r="H25" s="4" t="n">
        <v>-0.1965725806451601</v>
      </c>
      <c r="I25" s="4" t="n">
        <v>-1.062579668578714</v>
      </c>
      <c r="J25" s="4" t="n">
        <v>-4.394461212048775</v>
      </c>
      <c r="K25" s="4" t="n">
        <v>-3.958557508369196</v>
      </c>
      <c r="L25" s="4" t="n">
        <v>-4.003727178505933</v>
      </c>
      <c r="M25" s="4" t="n">
        <v>-1.604366028708135</v>
      </c>
      <c r="N25" s="4" t="n">
        <v>-4.694977865518069</v>
      </c>
      <c r="O25" s="4" t="n">
        <v>-5.351818054890693</v>
      </c>
      <c r="P25" s="4" t="n">
        <v>-5.36245112121938</v>
      </c>
    </row>
    <row r="26">
      <c r="A26" t="inlineStr">
        <is>
          <t>X &gt; 91.81</t>
        </is>
      </c>
      <c r="B26" t="inlineStr">
        <is>
          <t>333~333</t>
        </is>
      </c>
      <c r="C26" s="4" t="n">
        <v>-2.65611673726233</v>
      </c>
      <c r="D26" s="4" t="n">
        <v>-4.592250402706362</v>
      </c>
      <c r="E26" s="4" t="n">
        <v>-0.1585396284536671</v>
      </c>
      <c r="F26" s="4" t="n">
        <v>1.773543306860716</v>
      </c>
      <c r="G26" s="4" t="n">
        <v>0.009900009900007944</v>
      </c>
      <c r="H26" s="4" t="n">
        <v>0.631599341276754</v>
      </c>
      <c r="I26" s="4" t="n">
        <v>-0.9546592481582934</v>
      </c>
      <c r="J26" s="4" t="n">
        <v>-3.824359860697427</v>
      </c>
      <c r="K26" s="4" t="n">
        <v>-3.608989190050877</v>
      </c>
      <c r="L26" s="4" t="n">
        <v>-3.534507959286714</v>
      </c>
      <c r="M26" s="4" t="n">
        <v>-1.637211374053479</v>
      </c>
      <c r="N26" s="4" t="n">
        <v>-4.605826213866415</v>
      </c>
      <c r="O26" s="4" t="n">
        <v>-4.701949436272081</v>
      </c>
      <c r="P26" s="4" t="n">
        <v>-4.452165835934096</v>
      </c>
    </row>
    <row r="27">
      <c r="A27" t="inlineStr">
        <is>
          <t>X &gt; 95.9</t>
        </is>
      </c>
      <c r="B27" t="inlineStr">
        <is>
          <t>277~277</t>
        </is>
      </c>
      <c r="C27" s="4" t="n">
        <v>-3.047482832599542</v>
      </c>
      <c r="D27" s="4" t="n">
        <v>-2.517251215793813</v>
      </c>
      <c r="E27" s="4" t="n">
        <v>2.165806378202809</v>
      </c>
      <c r="F27" s="4" t="n">
        <v>5.545184984639576</v>
      </c>
      <c r="G27" s="4" t="n">
        <v>2.816677906930607</v>
      </c>
      <c r="H27" s="4" t="n">
        <v>3.13807693800706</v>
      </c>
      <c r="I27" s="4" t="n">
        <v>1.970287359098776</v>
      </c>
      <c r="J27" s="4" t="n">
        <v>-1.02408666331231</v>
      </c>
      <c r="K27" s="4" t="n">
        <v>-1.109016292966068</v>
      </c>
      <c r="L27" s="4" t="n">
        <v>-0.8524034721280813</v>
      </c>
      <c r="M27" s="4" t="n">
        <v>1.469866823277421</v>
      </c>
      <c r="N27" s="4" t="n">
        <v>-2.105853316781605</v>
      </c>
      <c r="O27" s="4" t="n">
        <v>-3.22429850013738</v>
      </c>
      <c r="P27" s="4" t="n">
        <v>-2.25249323914958</v>
      </c>
    </row>
    <row r="28">
      <c r="A28" t="inlineStr">
        <is>
          <t>X &gt; 99.98</t>
        </is>
      </c>
      <c r="B28" t="inlineStr">
        <is>
          <t>231~231</t>
        </is>
      </c>
      <c r="C28" s="4" t="n">
        <v>-2.722416803562389</v>
      </c>
      <c r="D28" s="4" t="n">
        <v>-1.327947138403097</v>
      </c>
      <c r="E28" s="4" t="n">
        <v>2.197062727148698</v>
      </c>
      <c r="F28" s="4" t="n">
        <v>4.49184602516344</v>
      </c>
      <c r="G28" s="4" t="n">
        <v>2.19780219780219</v>
      </c>
      <c r="H28" s="4" t="n">
        <v>1.653400363077786</v>
      </c>
      <c r="I28" s="4" t="n">
        <v>0.7028424093433614</v>
      </c>
      <c r="J28" s="4" t="n">
        <v>-2.361858398195963</v>
      </c>
      <c r="K28" s="4" t="n">
        <v>-0.7151862962479925</v>
      </c>
      <c r="L28" s="4" t="n">
        <v>-0.6758051005838581</v>
      </c>
      <c r="M28" s="4" t="n">
        <v>1.716791979949875</v>
      </c>
      <c r="N28" s="4" t="n">
        <v>-2.144923752963955</v>
      </c>
      <c r="O28" s="4" t="n">
        <v>-2.974247708570346</v>
      </c>
      <c r="P28" s="4" t="n">
        <v>-2.291563675331929</v>
      </c>
    </row>
    <row r="29">
      <c r="A29" t="inlineStr">
        <is>
          <t>X &gt; 104.1</t>
        </is>
      </c>
      <c r="B29" t="inlineStr">
        <is>
          <t>191~191</t>
        </is>
      </c>
      <c r="C29" s="4" t="n">
        <v>-4.338427320096471</v>
      </c>
      <c r="D29" s="4" t="n">
        <v>-2.832899428695697</v>
      </c>
      <c r="E29" s="4" t="n">
        <v>0.984488216144868</v>
      </c>
      <c r="F29" s="4" t="n">
        <v>4.256130606201936</v>
      </c>
      <c r="G29" s="4" t="n">
        <v>2.123007882170178</v>
      </c>
      <c r="H29" s="4" t="n">
        <v>1.397286494398465</v>
      </c>
      <c r="I29" s="4" t="n">
        <v>0.788969197040835</v>
      </c>
      <c r="J29" s="4" t="n">
        <v>-3.866810688488563</v>
      </c>
      <c r="K29" s="4" t="n">
        <v>-0.286818852173738</v>
      </c>
      <c r="L29" s="4" t="n">
        <v>-0.5896783128863845</v>
      </c>
      <c r="M29" s="4" t="n">
        <v>0.2526365890929156</v>
      </c>
      <c r="N29" s="4" t="n">
        <v>-4.425017132533775</v>
      </c>
      <c r="O29" s="4" t="n">
        <v>-5.345000864663817</v>
      </c>
      <c r="P29" s="4" t="n">
        <v>-5.095217264325832</v>
      </c>
    </row>
    <row r="30">
      <c r="A30" t="inlineStr">
        <is>
          <t>X &gt; 108.2</t>
        </is>
      </c>
      <c r="B30" t="inlineStr">
        <is>
          <t>167~167</t>
        </is>
      </c>
      <c r="C30" s="4" t="n">
        <v>-5.799379760764872</v>
      </c>
      <c r="D30" s="4" t="n">
        <v>-5.040003545070284</v>
      </c>
      <c r="E30" s="4" t="n">
        <v>-0.6206784139457397</v>
      </c>
      <c r="F30" s="4" t="n">
        <v>2.503614695614743</v>
      </c>
      <c r="G30" s="4" t="n">
        <v>-0.4540369809830977</v>
      </c>
      <c r="H30" s="4" t="n">
        <v>-0.7314403451162192</v>
      </c>
      <c r="I30" s="4" t="n">
        <v>0.3814073573693904</v>
      </c>
      <c r="J30" s="4" t="n">
        <v>-4.277507619234399</v>
      </c>
      <c r="K30" s="4" t="n">
        <v>0.4279819127884821</v>
      </c>
      <c r="L30" s="4" t="n">
        <v>-0.3984377573482547</v>
      </c>
      <c r="M30" s="4" t="n">
        <v>1.791966306621212</v>
      </c>
      <c r="N30" s="4" t="n">
        <v>-3.562867087074949</v>
      </c>
      <c r="O30" s="4" t="n">
        <v>-5.156895400200078</v>
      </c>
      <c r="P30" s="4" t="n">
        <v>-4.308309404652512</v>
      </c>
    </row>
    <row r="31">
      <c r="A31" t="inlineStr">
        <is>
          <t>X &gt; 112.2</t>
        </is>
      </c>
      <c r="B31" t="inlineStr">
        <is>
          <t>141~141</t>
        </is>
      </c>
      <c r="C31" s="4" t="n">
        <v>-4.279016232502251</v>
      </c>
      <c r="D31" s="4" t="n">
        <v>-3.077970165021867</v>
      </c>
      <c r="E31" s="4" t="n">
        <v>0.806254953362199</v>
      </c>
      <c r="F31" s="4" t="n">
        <v>5.191855235810941</v>
      </c>
      <c r="G31" s="4" t="n">
        <v>1.792533707427324</v>
      </c>
      <c r="H31" s="4" t="n">
        <v>1.404712880347745</v>
      </c>
      <c r="I31" s="4" t="n">
        <v>3.447615366882275</v>
      </c>
      <c r="J31" s="4" t="n">
        <v>-2.693441708502675</v>
      </c>
      <c r="K31" s="4" t="n">
        <v>2.895387527091792</v>
      </c>
      <c r="L31" s="4" t="n">
        <v>2.068967856955055</v>
      </c>
      <c r="M31" s="4" t="n">
        <v>4.701041772710305</v>
      </c>
      <c r="N31" s="4" t="n">
        <v>-0.2291090711918287</v>
      </c>
      <c r="O31" s="4" t="n">
        <v>-2.043972310209845</v>
      </c>
      <c r="P31" s="4" t="n">
        <v>-1.794188709871861</v>
      </c>
    </row>
    <row r="32">
      <c r="A32" t="inlineStr">
        <is>
          <t>X &gt; 116.3</t>
        </is>
      </c>
      <c r="B32" t="inlineStr">
        <is>
          <t>123~123</t>
        </is>
      </c>
      <c r="C32" s="4" t="n">
        <v>-3.725478782234127</v>
      </c>
      <c r="D32" s="4" t="n">
        <v>-2.109279627052651</v>
      </c>
      <c r="E32" s="4" t="n">
        <v>0.771658862720443</v>
      </c>
      <c r="F32" s="4" t="n">
        <v>4.153972516558213</v>
      </c>
      <c r="G32" s="4" t="n">
        <v>0.3394979004735106</v>
      </c>
      <c r="H32" s="4" t="n">
        <v>0.6608969315499635</v>
      </c>
      <c r="I32" s="4" t="n">
        <v>1.38914797369771</v>
      </c>
      <c r="J32" s="4" t="n">
        <v>-3.143190886845517</v>
      </c>
      <c r="K32" s="4" t="n">
        <v>0.8369201339072276</v>
      </c>
      <c r="L32" s="4" t="n">
        <v>0.8235085938517841</v>
      </c>
      <c r="M32" s="4" t="n">
        <v>3.870735597308133</v>
      </c>
      <c r="N32" s="4" t="n">
        <v>-0.97292501998961</v>
      </c>
      <c r="O32" s="4" t="n">
        <v>-2.182356672776876</v>
      </c>
      <c r="P32" s="4" t="n">
        <v>-1.932573072438892</v>
      </c>
    </row>
    <row r="33">
      <c r="A33" t="inlineStr">
        <is>
          <t>X &gt; 120.4</t>
        </is>
      </c>
      <c r="B33" t="inlineStr">
        <is>
          <t>108~108</t>
        </is>
      </c>
      <c r="C33" s="4" t="n">
        <v>-6.209670290815879</v>
      </c>
      <c r="D33" s="4" t="n">
        <v>-4.141799952255909</v>
      </c>
      <c r="E33" s="4" t="n">
        <v>0.1167356468216099</v>
      </c>
      <c r="F33" s="4" t="n">
        <v>3.950720484037895</v>
      </c>
      <c r="G33" s="4" t="n">
        <v>1.536426536426525</v>
      </c>
      <c r="H33" s="4" t="n">
        <v>1.857825567502978</v>
      </c>
      <c r="I33" s="4" t="n">
        <v>2.698994405495355</v>
      </c>
      <c r="J33" s="4" t="n">
        <v>-2.397933434270996</v>
      </c>
      <c r="K33" s="4" t="n">
        <v>-0.6310112120729059</v>
      </c>
      <c r="L33" s="4" t="n">
        <v>1.320346895568136</v>
      </c>
      <c r="M33" s="4" t="n">
        <v>3.893319156477048</v>
      </c>
      <c r="N33" s="4" t="n">
        <v>-1.627848235888443</v>
      </c>
      <c r="O33" s="4" t="n">
        <v>-3.87612361044625</v>
      </c>
      <c r="P33" s="4" t="n">
        <v>-3.626340010108265</v>
      </c>
    </row>
    <row r="34">
      <c r="A34" t="inlineStr">
        <is>
          <t>X &gt; 124.5</t>
        </is>
      </c>
      <c r="B34" t="inlineStr">
        <is>
          <t>101~101</t>
        </is>
      </c>
      <c r="C34" s="4" t="n">
        <v>-6.961412131666627</v>
      </c>
      <c r="D34" s="4" t="n">
        <v>-2.65665143740442</v>
      </c>
      <c r="E34" s="4" t="n">
        <v>-0.05744843825355872</v>
      </c>
      <c r="F34" s="4" t="n">
        <v>5.023327744763961</v>
      </c>
      <c r="G34" s="4" t="n">
        <v>2.480687629202471</v>
      </c>
      <c r="H34" s="4" t="n">
        <v>2.802086660278924</v>
      </c>
      <c r="I34" s="4" t="n">
        <v>4.697527592147352</v>
      </c>
      <c r="J34" s="4" t="n">
        <v>-1.710364677395305</v>
      </c>
      <c r="K34" s="4" t="n">
        <v>0.1849037127529201</v>
      </c>
      <c r="L34" s="4" t="n">
        <v>1.338682062418151</v>
      </c>
      <c r="M34" s="4" t="n">
        <v>6.084371595054243</v>
      </c>
      <c r="N34" s="4" t="n">
        <v>-0.8119333110626172</v>
      </c>
      <c r="O34" s="4" t="n">
        <v>-3.188554853570558</v>
      </c>
      <c r="P34" s="4" t="n">
        <v>-2.938771253232574</v>
      </c>
    </row>
    <row r="35">
      <c r="A35" t="inlineStr">
        <is>
          <t>X &gt; 128.6</t>
        </is>
      </c>
      <c r="B35" t="inlineStr">
        <is>
          <t>84~84</t>
        </is>
      </c>
      <c r="C35" s="4" t="n">
        <v>-8.458347539493133</v>
      </c>
      <c r="D35" s="4" t="n">
        <v>-4.141799952255909</v>
      </c>
      <c r="E35" s="4" t="n">
        <v>-4.512893982808016</v>
      </c>
      <c r="F35" s="4" t="n">
        <v>2.760244293561698</v>
      </c>
      <c r="G35" s="4" t="n">
        <v>2.19780219780219</v>
      </c>
      <c r="H35" s="4" t="n">
        <v>3.70967741935484</v>
      </c>
      <c r="I35" s="4" t="n">
        <v>6.005872712373659</v>
      </c>
      <c r="J35" s="4" t="n">
        <v>-0.4138064501440084</v>
      </c>
      <c r="K35" s="4" t="n">
        <v>4.263168682106993</v>
      </c>
      <c r="L35" s="4" t="n">
        <v>3.436749011970257</v>
      </c>
      <c r="M35" s="4" t="n">
        <v>6.80337206652996</v>
      </c>
      <c r="N35" s="4" t="n">
        <v>-1.495573103613303</v>
      </c>
      <c r="O35" s="4" t="n">
        <v>-1.891996626319262</v>
      </c>
      <c r="P35" s="4" t="n">
        <v>-1.642213025981277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Realized VOL-7 — Cumulative Distribution Function (CDF)</t>
        </is>
      </c>
    </row>
    <row r="2" ht="22" customHeight="1">
      <c r="A2" s="2" t="inlineStr">
        <is>
          <t>P(price_h0+h &gt; price_h0 | Realized VOL-7 &lt; x) - P(price_h0+h &gt; price_h0)</t>
        </is>
      </c>
    </row>
    <row r="3" ht="22" customHeight="1">
      <c r="A3" s="3" t="inlineStr">
        <is>
          <t>Measures the winrate at horizon h days, given that Realized VOL-7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10.08</t>
        </is>
      </c>
      <c r="B6" t="inlineStr">
        <is>
          <t>84~84</t>
        </is>
      </c>
      <c r="C6" s="4" t="n">
        <v>9.398795317649729</v>
      </c>
      <c r="D6" s="4" t="n">
        <v>6.5724857620298</v>
      </c>
      <c r="E6" s="4" t="n">
        <v>5.010915541001509</v>
      </c>
      <c r="F6" s="4" t="n">
        <v>7.522149055466464</v>
      </c>
      <c r="G6" s="4" t="n">
        <v>9.340659340659343</v>
      </c>
      <c r="H6" s="4" t="n">
        <v>12.04301075268816</v>
      </c>
      <c r="I6" s="4" t="n">
        <v>14.339206045707</v>
      </c>
      <c r="J6" s="4" t="n">
        <v>15.06238402604645</v>
      </c>
      <c r="K6" s="4" t="n">
        <v>18.54888296782128</v>
      </c>
      <c r="L6" s="4" t="n">
        <v>20.10341567863692</v>
      </c>
      <c r="M6" s="4" t="n">
        <v>21.08908635224424</v>
      </c>
      <c r="N6" s="4" t="n">
        <v>22.3139507059105</v>
      </c>
      <c r="O6" s="4" t="n">
        <v>24.29847956415692</v>
      </c>
      <c r="P6" s="4" t="n">
        <v>24.54826316449491</v>
      </c>
    </row>
    <row r="7">
      <c r="A7" t="inlineStr">
        <is>
          <t>X &lt; 14.17</t>
        </is>
      </c>
      <c r="B7" t="inlineStr">
        <is>
          <t>216~216</t>
        </is>
      </c>
      <c r="C7" s="4" t="n">
        <v>4.438477857332266</v>
      </c>
      <c r="D7" s="4" t="n">
        <v>7.43227412181816</v>
      </c>
      <c r="E7" s="4" t="n">
        <v>4.746365276451236</v>
      </c>
      <c r="F7" s="4" t="n">
        <v>7.191461224778628</v>
      </c>
      <c r="G7" s="4" t="n">
        <v>7.554945054945051</v>
      </c>
      <c r="H7" s="4" t="n">
        <v>7.876344086021504</v>
      </c>
      <c r="I7" s="4" t="n">
        <v>9.180475886976836</v>
      </c>
      <c r="J7" s="4" t="n">
        <v>9.176140639803073</v>
      </c>
      <c r="K7" s="4" t="n">
        <v>10.94306286200118</v>
      </c>
      <c r="L7" s="4" t="n">
        <v>11.96849504371629</v>
      </c>
      <c r="M7" s="4" t="n">
        <v>14.07850434166223</v>
      </c>
      <c r="N7" s="4" t="n">
        <v>15.50178139374118</v>
      </c>
      <c r="O7" s="4" t="n">
        <v>16.49424675992412</v>
      </c>
      <c r="P7" s="4" t="n">
        <v>16.74403036026211</v>
      </c>
    </row>
    <row r="8">
      <c r="A8" t="inlineStr">
        <is>
          <t>X &lt; 18.25</t>
        </is>
      </c>
      <c r="B8" t="inlineStr">
        <is>
          <t>456~456</t>
        </is>
      </c>
      <c r="C8" s="4" t="n">
        <v>1.660700079554488</v>
      </c>
      <c r="D8" s="4" t="n">
        <v>3.314340398621283</v>
      </c>
      <c r="E8" s="4" t="n">
        <v>2.723948122455134</v>
      </c>
      <c r="F8" s="4" t="n">
        <v>7.240194168248415</v>
      </c>
      <c r="G8" s="4" t="n">
        <v>7.774243300559078</v>
      </c>
      <c r="H8" s="4" t="n">
        <v>7.218449349179402</v>
      </c>
      <c r="I8" s="4" t="n">
        <v>7.133692261245848</v>
      </c>
      <c r="J8" s="4" t="n">
        <v>7.982183524793328</v>
      </c>
      <c r="K8" s="4" t="n">
        <v>8.55514863198168</v>
      </c>
      <c r="L8" s="4" t="n">
        <v>8.825220189915115</v>
      </c>
      <c r="M8" s="4" t="n">
        <v>8.83971291866029</v>
      </c>
      <c r="N8" s="4" t="n">
        <v>8.654802836236314</v>
      </c>
      <c r="O8" s="4" t="n">
        <v>7.819782822302287</v>
      </c>
      <c r="P8" s="4" t="n">
        <v>8.288864668254298</v>
      </c>
    </row>
    <row r="9">
      <c r="A9" t="inlineStr">
        <is>
          <t>X &lt; 22.34</t>
        </is>
      </c>
      <c r="B9" t="inlineStr">
        <is>
          <t>780~780</t>
        </is>
      </c>
      <c r="C9" s="4" t="n">
        <v>1.853007771862181</v>
      </c>
      <c r="D9" s="4" t="n">
        <v>3.422302611846654</v>
      </c>
      <c r="E9" s="4" t="n">
        <v>2.923003453089414</v>
      </c>
      <c r="F9" s="4" t="n">
        <v>4.976361509678917</v>
      </c>
      <c r="G9" s="4" t="n">
        <v>6.208791208791212</v>
      </c>
      <c r="H9" s="4" t="n">
        <v>6.145574855252271</v>
      </c>
      <c r="I9" s="4" t="n">
        <v>6.701843408344367</v>
      </c>
      <c r="J9" s="4" t="n">
        <v>7.131981095643532</v>
      </c>
      <c r="K9" s="4" t="n">
        <v>7.30346172240003</v>
      </c>
      <c r="L9" s="4" t="n">
        <v>7.759093334314571</v>
      </c>
      <c r="M9" s="4" t="n">
        <v>7.810698073855967</v>
      </c>
      <c r="N9" s="4" t="n">
        <v>7.58867598063577</v>
      </c>
      <c r="O9" s="4" t="n">
        <v>6.551226816904176</v>
      </c>
      <c r="P9" s="4" t="n">
        <v>6.544600160831905</v>
      </c>
    </row>
    <row r="10">
      <c r="A10" t="inlineStr">
        <is>
          <t>X &lt; 26.43</t>
        </is>
      </c>
      <c r="B10" t="inlineStr">
        <is>
          <t>1065~1068</t>
        </is>
      </c>
      <c r="C10" s="4" t="n">
        <v>0.6775540121387564</v>
      </c>
      <c r="D10" s="4" t="n">
        <v>1.528303140527598</v>
      </c>
      <c r="E10" s="4" t="n">
        <v>1.15720910997549</v>
      </c>
      <c r="F10" s="4" t="n">
        <v>2.505859503094435</v>
      </c>
      <c r="G10" s="4" t="n">
        <v>3.028678638434734</v>
      </c>
      <c r="H10" s="4" t="n">
        <v>3.350077669511187</v>
      </c>
      <c r="I10" s="4" t="n">
        <v>3.03806587132739</v>
      </c>
      <c r="J10" s="4" t="n">
        <v>3.134147942880801</v>
      </c>
      <c r="K10" s="4" t="n">
        <v>3.518701881302157</v>
      </c>
      <c r="L10" s="4" t="n">
        <v>4.382423056235851</v>
      </c>
      <c r="M10" s="4" t="n">
        <v>3.708133971291865</v>
      </c>
      <c r="N10" s="4" t="n">
        <v>3.366935280021835</v>
      </c>
      <c r="O10" s="4" t="n">
        <v>3.0644084709309</v>
      </c>
      <c r="P10" s="4" t="n">
        <v>3.68977892572898</v>
      </c>
    </row>
    <row r="11">
      <c r="A11" t="inlineStr">
        <is>
          <t>X &lt; 30.51</t>
        </is>
      </c>
      <c r="B11" t="inlineStr">
        <is>
          <t>1374~1382</t>
        </is>
      </c>
      <c r="C11" s="4" t="n">
        <v>1.111978420123712</v>
      </c>
      <c r="D11" s="4" t="n">
        <v>0.8183738348548815</v>
      </c>
      <c r="E11" s="4" t="n">
        <v>0.4146422490760386</v>
      </c>
      <c r="F11" s="4" t="n">
        <v>1.382434286310072</v>
      </c>
      <c r="G11" s="4" t="n">
        <v>1.368442877876845</v>
      </c>
      <c r="H11" s="4" t="n">
        <v>1.730737695317075</v>
      </c>
      <c r="I11" s="4" t="n">
        <v>1.686935835297255</v>
      </c>
      <c r="J11" s="4" t="n">
        <v>1.478834242496681</v>
      </c>
      <c r="K11" s="4" t="n">
        <v>1.580698314047105</v>
      </c>
      <c r="L11" s="4" t="n">
        <v>2.428223330955497</v>
      </c>
      <c r="M11" s="4" t="n">
        <v>2.077857406517481</v>
      </c>
      <c r="N11" s="4" t="n">
        <v>2.185025773492121</v>
      </c>
      <c r="O11" s="4" t="n">
        <v>2.006942862139866</v>
      </c>
      <c r="P11" s="4" t="n">
        <v>2.402286870047</v>
      </c>
    </row>
    <row r="12">
      <c r="A12" t="inlineStr">
        <is>
          <t>X &lt; 34.6</t>
        </is>
      </c>
      <c r="B12" t="inlineStr">
        <is>
          <t>1690~1698</t>
        </is>
      </c>
      <c r="C12" s="4" t="n">
        <v>1.263173577787711</v>
      </c>
      <c r="D12" s="4" t="n">
        <v>0.5429378202838606</v>
      </c>
      <c r="E12" s="4" t="n">
        <v>-0.2086486997891441</v>
      </c>
      <c r="F12" s="4" t="n">
        <v>-0.3413149141921892</v>
      </c>
      <c r="G12" s="4" t="n">
        <v>-0.6357279084551877</v>
      </c>
      <c r="H12" s="4" t="n">
        <v>0.1902838379411733</v>
      </c>
      <c r="I12" s="4" t="n">
        <v>0.7880408987971705</v>
      </c>
      <c r="J12" s="4" t="n">
        <v>0.8857908577324238</v>
      </c>
      <c r="K12" s="4" t="n">
        <v>0.8340337145104897</v>
      </c>
      <c r="L12" s="4" t="n">
        <v>1.368560789935884</v>
      </c>
      <c r="M12" s="4" t="n">
        <v>0.7495540896350619</v>
      </c>
      <c r="N12" s="4" t="n">
        <v>0.6064274599257189</v>
      </c>
      <c r="O12" s="4" t="n">
        <v>0.8017199135511248</v>
      </c>
      <c r="P12" s="4" t="n">
        <v>1.64321949022046</v>
      </c>
    </row>
    <row r="13">
      <c r="A13" t="inlineStr">
        <is>
          <t>X &lt; 38.69</t>
        </is>
      </c>
      <c r="B13" t="inlineStr">
        <is>
          <t>2042~2052</t>
        </is>
      </c>
      <c r="C13" s="4" t="n">
        <v>0.6129417949541036</v>
      </c>
      <c r="D13" s="4" t="n">
        <v>-0.02185846030076277</v>
      </c>
      <c r="E13" s="4" t="n">
        <v>-0.7080159340275216</v>
      </c>
      <c r="F13" s="4" t="n">
        <v>-1.039518657006518</v>
      </c>
      <c r="G13" s="4" t="n">
        <v>-1.673570570054949</v>
      </c>
      <c r="H13" s="4" t="n">
        <v>-1.277295386377126</v>
      </c>
      <c r="I13" s="4" t="n">
        <v>-0.4562135884223153</v>
      </c>
      <c r="J13" s="4" t="n">
        <v>-0.2123860286746933</v>
      </c>
      <c r="K13" s="4" t="n">
        <v>-0.2704255775146649</v>
      </c>
      <c r="L13" s="4" t="n">
        <v>0.1048141822380657</v>
      </c>
      <c r="M13" s="4" t="n">
        <v>-0.4642460482967792</v>
      </c>
      <c r="N13" s="4" t="n">
        <v>-0.3808862886326665</v>
      </c>
      <c r="O13" s="4" t="n">
        <v>0.1531505216682305</v>
      </c>
      <c r="P13" s="4" t="n">
        <v>0.6967637008504894</v>
      </c>
    </row>
    <row r="14">
      <c r="A14" t="inlineStr">
        <is>
          <t>X &lt; 42.77</t>
        </is>
      </c>
      <c r="B14" t="inlineStr">
        <is>
          <t>2303~2314</t>
        </is>
      </c>
      <c r="C14" s="4" t="n">
        <v>0.605528659214535</v>
      </c>
      <c r="D14" s="4" t="n">
        <v>0.5058438004462076</v>
      </c>
      <c r="E14" s="4" t="n">
        <v>-0.187634467237082</v>
      </c>
      <c r="F14" s="4" t="n">
        <v>-0.4232878817489194</v>
      </c>
      <c r="G14" s="4" t="n">
        <v>-0.7459207459207491</v>
      </c>
      <c r="H14" s="4" t="n">
        <v>-0.3144311413496581</v>
      </c>
      <c r="I14" s="4" t="n">
        <v>-0.07236447504895693</v>
      </c>
      <c r="J14" s="4" t="n">
        <v>0.09086876194342608</v>
      </c>
      <c r="K14" s="4" t="n">
        <v>-0.1435549787363541</v>
      </c>
      <c r="L14" s="4" t="n">
        <v>0.3120718092019459</v>
      </c>
      <c r="M14" s="4" t="n">
        <v>-0.4758938064859137</v>
      </c>
      <c r="N14" s="4" t="n">
        <v>-0.3547000877402908</v>
      </c>
      <c r="O14" s="4" t="n">
        <v>-0.07552535696046192</v>
      </c>
      <c r="P14" s="4" t="n">
        <v>0.5216312351274155</v>
      </c>
    </row>
    <row r="15">
      <c r="A15" t="inlineStr">
        <is>
          <t>X &lt; 46.86</t>
        </is>
      </c>
      <c r="B15" t="inlineStr">
        <is>
          <t>2546~2558</t>
        </is>
      </c>
      <c r="C15" s="4" t="n">
        <v>0.5432906451004911</v>
      </c>
      <c r="D15" s="4" t="n">
        <v>0.4143205014007236</v>
      </c>
      <c r="E15" s="4" t="n">
        <v>-0.09192371676732591</v>
      </c>
      <c r="F15" s="4" t="n">
        <v>-0.1360375068296875</v>
      </c>
      <c r="G15" s="4" t="n">
        <v>-0.3640056106774949</v>
      </c>
      <c r="H15" s="4" t="n">
        <v>-0.3345842336024631</v>
      </c>
      <c r="I15" s="4" t="n">
        <v>0.2288910733230551</v>
      </c>
      <c r="J15" s="4" t="n">
        <v>0.1751315946936742</v>
      </c>
      <c r="K15" s="4" t="n">
        <v>-0.2802486848397834</v>
      </c>
      <c r="L15" s="4" t="n">
        <v>0.09183317195829943</v>
      </c>
      <c r="M15" s="4" t="n">
        <v>-0.6011281951131622</v>
      </c>
      <c r="N15" s="4" t="n">
        <v>-0.4097541606515094</v>
      </c>
      <c r="O15" s="4" t="n">
        <v>-0.3523701750320356</v>
      </c>
      <c r="P15" s="4" t="n">
        <v>0.03735903850829914</v>
      </c>
    </row>
    <row r="16">
      <c r="A16" t="inlineStr">
        <is>
          <t>X &lt; 50.95</t>
        </is>
      </c>
      <c r="B16" t="inlineStr">
        <is>
          <t>2772~2785</t>
        </is>
      </c>
      <c r="C16" s="4" t="n">
        <v>-0.0463615601821985</v>
      </c>
      <c r="D16" s="4" t="n">
        <v>-0.1547309867386701</v>
      </c>
      <c r="E16" s="4" t="n">
        <v>-0.1830341193513192</v>
      </c>
      <c r="F16" s="4" t="n">
        <v>-0.284841461804433</v>
      </c>
      <c r="G16" s="4" t="n">
        <v>-0.1446234455943269</v>
      </c>
      <c r="H16" s="4" t="n">
        <v>-0.1272530362806492</v>
      </c>
      <c r="I16" s="4" t="n">
        <v>0.2753941229530099</v>
      </c>
      <c r="J16" s="4" t="n">
        <v>0.4398395438907485</v>
      </c>
      <c r="K16" s="4" t="n">
        <v>-0.05718387375150513</v>
      </c>
      <c r="L16" s="4" t="n">
        <v>-0.03518731299200795</v>
      </c>
      <c r="M16" s="4" t="n">
        <v>-0.5080822449243527</v>
      </c>
      <c r="N16" s="4" t="n">
        <v>-0.2012413839030742</v>
      </c>
      <c r="O16" s="4" t="n">
        <v>-0.3250157048486244</v>
      </c>
      <c r="P16" s="4" t="n">
        <v>-0.1992115829798422</v>
      </c>
    </row>
    <row r="17">
      <c r="A17" t="inlineStr">
        <is>
          <t>X &lt; 55.03</t>
        </is>
      </c>
      <c r="B17" t="inlineStr">
        <is>
          <t>2963~2976</t>
        </is>
      </c>
      <c r="C17" s="4" t="n">
        <v>-0.05300959786486459</v>
      </c>
      <c r="D17" s="4" t="n">
        <v>0.0430739973239298</v>
      </c>
      <c r="E17" s="4" t="n">
        <v>0.127321215577993</v>
      </c>
      <c r="F17" s="4" t="n">
        <v>0.07416481636214201</v>
      </c>
      <c r="G17" s="4" t="n">
        <v>-0.03253812136719603</v>
      </c>
      <c r="H17" s="4" t="n">
        <v>0.07173284401545033</v>
      </c>
      <c r="I17" s="4" t="n">
        <v>0.4431021496030993</v>
      </c>
      <c r="J17" s="4" t="n">
        <v>0.5669630890627104</v>
      </c>
      <c r="K17" s="4" t="n">
        <v>0.1301947378122961</v>
      </c>
      <c r="L17" s="4" t="n">
        <v>0.2324541494347514</v>
      </c>
      <c r="M17" s="4" t="n">
        <v>-0.08822476100752397</v>
      </c>
      <c r="N17" s="4" t="n">
        <v>0.1000263503335361</v>
      </c>
      <c r="O17" s="4" t="n">
        <v>0.09373693836166552</v>
      </c>
      <c r="P17" s="4" t="n">
        <v>0.05892642406131188</v>
      </c>
    </row>
    <row r="18">
      <c r="A18" t="inlineStr">
        <is>
          <t>X &lt; 59.12</t>
        </is>
      </c>
      <c r="B18" t="inlineStr">
        <is>
          <t>3129~3142</t>
        </is>
      </c>
      <c r="C18" s="4" t="n">
        <v>-0.02347136114146053</v>
      </c>
      <c r="D18" s="4" t="n">
        <v>0.1402758197912135</v>
      </c>
      <c r="E18" s="4" t="n">
        <v>0.1049404120964468</v>
      </c>
      <c r="F18" s="4" t="n">
        <v>-0.2570951685053799</v>
      </c>
      <c r="G18" s="4" t="n">
        <v>0.0262643666085296</v>
      </c>
      <c r="H18" s="4" t="n">
        <v>0.1739213891773943</v>
      </c>
      <c r="I18" s="4" t="n">
        <v>0.5849543450267234</v>
      </c>
      <c r="J18" s="4" t="n">
        <v>0.9008438118746724</v>
      </c>
      <c r="K18" s="4" t="n">
        <v>0.5466342061596308</v>
      </c>
      <c r="L18" s="4" t="n">
        <v>0.4721479145890726</v>
      </c>
      <c r="M18" s="4" t="n">
        <v>0.2215439329776885</v>
      </c>
      <c r="N18" s="4" t="n">
        <v>0.4656137984870412</v>
      </c>
      <c r="O18" s="4" t="n">
        <v>0.6304436596992957</v>
      </c>
      <c r="P18" s="4" t="n">
        <v>0.4830666160768899</v>
      </c>
    </row>
    <row r="19">
      <c r="A19" t="inlineStr">
        <is>
          <t>X &lt; 63.21</t>
        </is>
      </c>
      <c r="B19" t="inlineStr">
        <is>
          <t>3252~3265</t>
        </is>
      </c>
      <c r="C19" s="4" t="n">
        <v>0.02083280033038903</v>
      </c>
      <c r="D19" s="4" t="n">
        <v>0.3925137732342847</v>
      </c>
      <c r="E19" s="4" t="n">
        <v>0.1300726123498137</v>
      </c>
      <c r="F19" s="4" t="n">
        <v>-0.1214233949729433</v>
      </c>
      <c r="G19" s="4" t="n">
        <v>0.1607408231143239</v>
      </c>
      <c r="H19" s="4" t="n">
        <v>0.4376937792730402</v>
      </c>
      <c r="I19" s="4" t="n">
        <v>0.7994114841266082</v>
      </c>
      <c r="J19" s="4" t="n">
        <v>1.116492593967187</v>
      </c>
      <c r="K19" s="4" t="n">
        <v>0.8953309114445389</v>
      </c>
      <c r="L19" s="4" t="n">
        <v>1.007534082755328</v>
      </c>
      <c r="M19" s="4" t="n">
        <v>0.7281032493256632</v>
      </c>
      <c r="N19" s="4" t="n">
        <v>1.025865711617769</v>
      </c>
      <c r="O19" s="4" t="n">
        <v>1.10816439720481</v>
      </c>
      <c r="P19" s="4" t="n">
        <v>0.9759560128519666</v>
      </c>
    </row>
    <row r="20">
      <c r="A20" t="inlineStr">
        <is>
          <t>X &lt; 67.29</t>
        </is>
      </c>
      <c r="B20" t="inlineStr">
        <is>
          <t>3403~3416</t>
        </is>
      </c>
      <c r="C20" s="4" t="n">
        <v>-0.1347722077210705</v>
      </c>
      <c r="D20" s="4" t="n">
        <v>0.2652278661921201</v>
      </c>
      <c r="E20" s="4" t="n">
        <v>-0.1192208720874532</v>
      </c>
      <c r="F20" s="4" t="n">
        <v>-0.6761962070452228</v>
      </c>
      <c r="G20" s="4" t="n">
        <v>-0.372956469087768</v>
      </c>
      <c r="H20" s="4" t="n">
        <v>0.05239216576351424</v>
      </c>
      <c r="I20" s="4" t="n">
        <v>0.3355752678826676</v>
      </c>
      <c r="J20" s="4" t="n">
        <v>0.8524495389045867</v>
      </c>
      <c r="K20" s="4" t="n">
        <v>0.6665892052458275</v>
      </c>
      <c r="L20" s="4" t="n">
        <v>0.7077736531152397</v>
      </c>
      <c r="M20" s="4" t="n">
        <v>0.4902831198532311</v>
      </c>
      <c r="N20" s="4" t="n">
        <v>0.9231388745700357</v>
      </c>
      <c r="O20" s="4" t="n">
        <v>1.013548670530383</v>
      </c>
      <c r="P20" s="4" t="n">
        <v>0.8394907927780721</v>
      </c>
    </row>
    <row r="21">
      <c r="A21" t="inlineStr">
        <is>
          <t>X &lt; 71.38</t>
        </is>
      </c>
      <c r="B21" t="inlineStr">
        <is>
          <t>3522~3535</t>
        </is>
      </c>
      <c r="C21" s="4" t="n">
        <v>-0.0307190623597009</v>
      </c>
      <c r="D21" s="4" t="n">
        <v>0.4139442469517931</v>
      </c>
      <c r="E21" s="4" t="n">
        <v>0.2564238773674745</v>
      </c>
      <c r="F21" s="4" t="n">
        <v>-0.1923523736442547</v>
      </c>
      <c r="G21" s="4" t="n">
        <v>-0.1163945089178853</v>
      </c>
      <c r="H21" s="4" t="n">
        <v>0.2488653324804346</v>
      </c>
      <c r="I21" s="4" t="n">
        <v>0.3780137478754284</v>
      </c>
      <c r="J21" s="4" t="n">
        <v>0.719980397928552</v>
      </c>
      <c r="K21" s="4" t="n">
        <v>0.5941932949575133</v>
      </c>
      <c r="L21" s="4" t="n">
        <v>0.6060761869695739</v>
      </c>
      <c r="M21" s="4" t="n">
        <v>0.4457226237741381</v>
      </c>
      <c r="N21" s="4" t="n">
        <v>0.8083564137100723</v>
      </c>
      <c r="O21" s="4" t="n">
        <v>0.9674440559996427</v>
      </c>
      <c r="P21" s="4" t="n">
        <v>0.8928725585080528</v>
      </c>
    </row>
    <row r="22">
      <c r="A22" t="inlineStr">
        <is>
          <t>X &lt; 75.47</t>
        </is>
      </c>
      <c r="B22" t="inlineStr">
        <is>
          <t>3612~3625</t>
        </is>
      </c>
      <c r="C22" s="4" t="n">
        <v>0.04575755081885546</v>
      </c>
      <c r="D22" s="4" t="n">
        <v>0.6043369130862573</v>
      </c>
      <c r="E22" s="4" t="n">
        <v>0.4415636489888328</v>
      </c>
      <c r="F22" s="4" t="n">
        <v>0.03483607395138222</v>
      </c>
      <c r="G22" s="4" t="n">
        <v>0.09498924163381162</v>
      </c>
      <c r="H22" s="4" t="n">
        <v>0.4039683954137701</v>
      </c>
      <c r="I22" s="4" t="n">
        <v>0.4173123365792435</v>
      </c>
      <c r="J22" s="4" t="n">
        <v>0.7667984618041856</v>
      </c>
      <c r="K22" s="4" t="n">
        <v>0.7249826031412567</v>
      </c>
      <c r="L22" s="4" t="n">
        <v>0.7160368332934794</v>
      </c>
      <c r="M22" s="4" t="n">
        <v>0.6099320349156514</v>
      </c>
      <c r="N22" s="4" t="n">
        <v>0.9367667387984753</v>
      </c>
      <c r="O22" s="4" t="n">
        <v>1.054374282963352</v>
      </c>
      <c r="P22" s="4" t="n">
        <v>1.015594282988822</v>
      </c>
    </row>
    <row r="23">
      <c r="A23" t="inlineStr">
        <is>
          <t>X &lt; 79.55</t>
        </is>
      </c>
      <c r="B23" t="inlineStr">
        <is>
          <t>3674~3687</t>
        </is>
      </c>
      <c r="C23" s="4" t="n">
        <v>0.08421513244302048</v>
      </c>
      <c r="D23" s="4" t="n">
        <v>0.633023704824943</v>
      </c>
      <c r="E23" s="4" t="n">
        <v>0.3853421094579232</v>
      </c>
      <c r="F23" s="4" t="n">
        <v>0.1233589205199763</v>
      </c>
      <c r="G23" s="4" t="n">
        <v>0.2002070696070035</v>
      </c>
      <c r="H23" s="4" t="n">
        <v>0.4007873233924926</v>
      </c>
      <c r="I23" s="4" t="n">
        <v>0.4939776528013482</v>
      </c>
      <c r="J23" s="4" t="n">
        <v>0.8840713966468741</v>
      </c>
      <c r="K23" s="4" t="n">
        <v>0.8687421428041304</v>
      </c>
      <c r="L23" s="4" t="n">
        <v>0.8188666224728607</v>
      </c>
      <c r="M23" s="4" t="n">
        <v>0.6567333729780245</v>
      </c>
      <c r="N23" s="4" t="n">
        <v>0.9514448765929231</v>
      </c>
      <c r="O23" s="4" t="n">
        <v>1.005962557354195</v>
      </c>
      <c r="P23" s="4" t="n">
        <v>0.9448206987769936</v>
      </c>
    </row>
    <row r="24">
      <c r="A24" t="inlineStr">
        <is>
          <t>X &lt; 83.64</t>
        </is>
      </c>
      <c r="B24" t="inlineStr">
        <is>
          <t>3731~3744</t>
        </is>
      </c>
      <c r="C24" s="4" t="n">
        <v>0.1916829855373976</v>
      </c>
      <c r="D24" s="4" t="n">
        <v>0.6003854605145946</v>
      </c>
      <c r="E24" s="4" t="n">
        <v>0.2973679092283348</v>
      </c>
      <c r="F24" s="4" t="n">
        <v>0.01460714535839003</v>
      </c>
      <c r="G24" s="4" t="n">
        <v>0.1618969266028003</v>
      </c>
      <c r="H24" s="4" t="n">
        <v>0.2573283064012841</v>
      </c>
      <c r="I24" s="4" t="n">
        <v>0.374519047312134</v>
      </c>
      <c r="J24" s="4" t="n">
        <v>0.7515031310071549</v>
      </c>
      <c r="K24" s="4" t="n">
        <v>0.7886096936293754</v>
      </c>
      <c r="L24" s="4" t="n">
        <v>0.753635605965286</v>
      </c>
      <c r="M24" s="4" t="n">
        <v>0.4569288293529254</v>
      </c>
      <c r="N24" s="4" t="n">
        <v>0.7208237685564001</v>
      </c>
      <c r="O24" s="4" t="n">
        <v>0.8219828561489564</v>
      </c>
      <c r="P24" s="4" t="n">
        <v>0.8459492182785198</v>
      </c>
    </row>
    <row r="25">
      <c r="A25" t="inlineStr">
        <is>
          <t>X &lt; 87.73</t>
        </is>
      </c>
      <c r="B25" t="inlineStr">
        <is>
          <t>3786~3799</t>
        </is>
      </c>
      <c r="C25" s="4" t="n">
        <v>0.1657891380786651</v>
      </c>
      <c r="D25" s="4" t="n">
        <v>0.4132290103559839</v>
      </c>
      <c r="E25" s="4" t="n">
        <v>0.109176072498812</v>
      </c>
      <c r="F25" s="4" t="n">
        <v>-0.08861917174012035</v>
      </c>
      <c r="G25" s="4" t="n">
        <v>0.02200697852870803</v>
      </c>
      <c r="H25" s="4" t="n">
        <v>0.06796243077638309</v>
      </c>
      <c r="I25" s="4" t="n">
        <v>0.1821749232131822</v>
      </c>
      <c r="J25" s="4" t="n">
        <v>0.5204913195967933</v>
      </c>
      <c r="K25" s="4" t="n">
        <v>0.5030099100780063</v>
      </c>
      <c r="L25" s="4" t="n">
        <v>0.5092455567623162</v>
      </c>
      <c r="M25" s="4" t="n">
        <v>0.2665926675177843</v>
      </c>
      <c r="N25" s="4" t="n">
        <v>0.5799033382834011</v>
      </c>
      <c r="O25" s="4" t="n">
        <v>0.6473925119608168</v>
      </c>
      <c r="P25" s="4" t="n">
        <v>0.6481801518920847</v>
      </c>
    </row>
    <row r="26">
      <c r="A26" t="inlineStr">
        <is>
          <t>X &lt; 91.81</t>
        </is>
      </c>
      <c r="B26" t="inlineStr">
        <is>
          <t>3837~3850</t>
        </is>
      </c>
      <c r="C26" s="4" t="n">
        <v>0.221306140160543</v>
      </c>
      <c r="D26" s="4" t="n">
        <v>0.4438066988222928</v>
      </c>
      <c r="E26" s="4" t="n">
        <v>0.008935539021507566</v>
      </c>
      <c r="F26" s="4" t="n">
        <v>-0.1325478635922934</v>
      </c>
      <c r="G26" s="4" t="n">
        <v>0.02114370289096712</v>
      </c>
      <c r="H26" s="4" t="n">
        <v>-0.007270998503848602</v>
      </c>
      <c r="I26" s="4" t="n">
        <v>0.1563112436654706</v>
      </c>
      <c r="J26" s="4" t="n">
        <v>0.4058656810035259</v>
      </c>
      <c r="K26" s="4" t="n">
        <v>0.41348721660043</v>
      </c>
      <c r="L26" s="4" t="n">
        <v>0.4086437318472704</v>
      </c>
      <c r="M26" s="4" t="n">
        <v>0.2445923046251934</v>
      </c>
      <c r="N26" s="4" t="n">
        <v>0.5020949399000116</v>
      </c>
      <c r="O26" s="4" t="n">
        <v>0.5112888150068216</v>
      </c>
      <c r="P26" s="4" t="n">
        <v>0.4892885191246421</v>
      </c>
    </row>
    <row r="27">
      <c r="A27" t="inlineStr">
        <is>
          <t>X &lt; 95.9</t>
        </is>
      </c>
      <c r="B27" t="inlineStr">
        <is>
          <t>3893~3906</t>
        </is>
      </c>
      <c r="C27" s="4" t="n">
        <v>0.2078070944034422</v>
      </c>
      <c r="D27" s="4" t="n">
        <v>0.2243972308426905</v>
      </c>
      <c r="E27" s="4" t="n">
        <v>-0.1583857860867113</v>
      </c>
      <c r="F27" s="4" t="n">
        <v>-0.3728767488598805</v>
      </c>
      <c r="G27" s="4" t="n">
        <v>-0.1782686816003149</v>
      </c>
      <c r="H27" s="4" t="n">
        <v>-0.1760783697590682</v>
      </c>
      <c r="I27" s="4" t="n">
        <v>-0.06738736088640707</v>
      </c>
      <c r="J27" s="4" t="n">
        <v>0.1461661924139079</v>
      </c>
      <c r="K27" s="4" t="n">
        <v>0.1780456641979242</v>
      </c>
      <c r="L27" s="4" t="n">
        <v>0.161335690367558</v>
      </c>
      <c r="M27" s="4" t="n">
        <v>-0.003365002014085405</v>
      </c>
      <c r="N27" s="4" t="n">
        <v>0.2508661652906596</v>
      </c>
      <c r="O27" s="4" t="n">
        <v>0.3312039019660133</v>
      </c>
      <c r="P27" s="4" t="n">
        <v>0.2616926410890414</v>
      </c>
    </row>
    <row r="28">
      <c r="A28" t="inlineStr">
        <is>
          <t>X &lt; 99.98</t>
        </is>
      </c>
      <c r="B28" t="inlineStr">
        <is>
          <t>3939~3952</t>
        </is>
      </c>
      <c r="C28" s="4" t="n">
        <v>0.1509160039809387</v>
      </c>
      <c r="D28" s="4" t="n">
        <v>0.1229431507559866</v>
      </c>
      <c r="E28" s="4" t="n">
        <v>-0.133147147364987</v>
      </c>
      <c r="F28" s="4" t="n">
        <v>-0.2423241686167898</v>
      </c>
      <c r="G28" s="4" t="n">
        <v>-0.107162341204905</v>
      </c>
      <c r="H28" s="4" t="n">
        <v>-0.05056242525288468</v>
      </c>
      <c r="I28" s="4" t="n">
        <v>0.03056317649646445</v>
      </c>
      <c r="J28" s="4" t="n">
        <v>0.2108540604480638</v>
      </c>
      <c r="K28" s="4" t="n">
        <v>0.1399676775672489</v>
      </c>
      <c r="L28" s="4" t="n">
        <v>0.1391631757082834</v>
      </c>
      <c r="M28" s="4" t="n">
        <v>-0.0006432991292442125</v>
      </c>
      <c r="N28" s="4" t="n">
        <v>0.2256482446062691</v>
      </c>
      <c r="O28" s="4" t="n">
        <v>0.2750326219282613</v>
      </c>
      <c r="P28" s="4" t="n">
        <v>0.2346230092705923</v>
      </c>
    </row>
    <row r="29">
      <c r="A29" t="inlineStr">
        <is>
          <t>X &lt; 104.1</t>
        </is>
      </c>
      <c r="B29" t="inlineStr">
        <is>
          <t>3979~3992</t>
        </is>
      </c>
      <c r="C29" s="4" t="n">
        <v>0.1994442345311072</v>
      </c>
      <c r="D29" s="4" t="n">
        <v>0.1804250540081824</v>
      </c>
      <c r="E29" s="4" t="n">
        <v>-0.0517411006025057</v>
      </c>
      <c r="F29" s="4" t="n">
        <v>-0.1835654689996247</v>
      </c>
      <c r="G29" s="4" t="n">
        <v>-0.08046116371092182</v>
      </c>
      <c r="H29" s="4" t="n">
        <v>-0.02119792551599176</v>
      </c>
      <c r="I29" s="4" t="n">
        <v>0.03318258263386298</v>
      </c>
      <c r="J29" s="4" t="n">
        <v>0.257162062731652</v>
      </c>
      <c r="K29" s="4" t="n">
        <v>0.1108451020725667</v>
      </c>
      <c r="L29" s="4" t="n">
        <v>0.1268486018940962</v>
      </c>
      <c r="M29" s="4" t="n">
        <v>0.08683814005128454</v>
      </c>
      <c r="N29" s="4" t="n">
        <v>0.3112234658057176</v>
      </c>
      <c r="O29" s="4" t="n">
        <v>0.3561488630322529</v>
      </c>
      <c r="P29" s="4" t="n">
        <v>0.3438088268412756</v>
      </c>
    </row>
    <row r="30">
      <c r="A30" t="inlineStr">
        <is>
          <t>X &lt; 108.2</t>
        </is>
      </c>
      <c r="B30" t="inlineStr">
        <is>
          <t>4003~4016</t>
        </is>
      </c>
      <c r="C30" s="4" t="n">
        <v>0.2330772375890149</v>
      </c>
      <c r="D30" s="4" t="n">
        <v>0.254214991704238</v>
      </c>
      <c r="E30" s="4" t="n">
        <v>0.02123656029114329</v>
      </c>
      <c r="F30" s="4" t="n">
        <v>-0.08408307107465873</v>
      </c>
      <c r="G30" s="4" t="n">
        <v>0.03998992034883742</v>
      </c>
      <c r="H30" s="4" t="n">
        <v>0.07592025156625226</v>
      </c>
      <c r="I30" s="4" t="n">
        <v>0.05467926741463458</v>
      </c>
      <c r="J30" s="4" t="n">
        <v>0.2495818784974944</v>
      </c>
      <c r="K30" s="4" t="n">
        <v>0.07868051558289579</v>
      </c>
      <c r="L30" s="4" t="n">
        <v>0.1145866057050284</v>
      </c>
      <c r="M30" s="4" t="n">
        <v>0.02366068122695708</v>
      </c>
      <c r="N30" s="4" t="n">
        <v>0.246891672559336</v>
      </c>
      <c r="O30" s="4" t="n">
        <v>0.3141305798079443</v>
      </c>
      <c r="P30" s="4" t="n">
        <v>0.2783703460135314</v>
      </c>
    </row>
    <row r="31">
      <c r="A31" t="inlineStr">
        <is>
          <t>X &lt; 112.2</t>
        </is>
      </c>
      <c r="B31" t="inlineStr">
        <is>
          <t>4029~4042</t>
        </is>
      </c>
      <c r="C31" s="4" t="n">
        <v>0.1412377671678868</v>
      </c>
      <c r="D31" s="4" t="n">
        <v>0.1516917577168684</v>
      </c>
      <c r="E31" s="4" t="n">
        <v>-0.03269596300603439</v>
      </c>
      <c r="F31" s="4" t="n">
        <v>-0.1612709329795194</v>
      </c>
      <c r="G31" s="4" t="n">
        <v>-0.04163741162255263</v>
      </c>
      <c r="H31" s="4" t="n">
        <v>-0.003888760151390613</v>
      </c>
      <c r="I31" s="4" t="n">
        <v>-0.05033569765040369</v>
      </c>
      <c r="J31" s="4" t="n">
        <v>0.1650570655224755</v>
      </c>
      <c r="K31" s="4" t="n">
        <v>-0.005311144131880496</v>
      </c>
      <c r="L31" s="4" t="n">
        <v>0.02501486629115135</v>
      </c>
      <c r="M31" s="4" t="n">
        <v>-0.06666761600973103</v>
      </c>
      <c r="N31" s="4" t="n">
        <v>0.1057074482998388</v>
      </c>
      <c r="O31" s="4" t="n">
        <v>0.1699199517263494</v>
      </c>
      <c r="P31" s="4" t="n">
        <v>0.1607866549037311</v>
      </c>
    </row>
    <row r="32">
      <c r="A32" t="inlineStr">
        <is>
          <t>X &lt; 116.3</t>
        </is>
      </c>
      <c r="B32" t="inlineStr">
        <is>
          <t>4047~4060</t>
        </is>
      </c>
      <c r="C32" s="4" t="n">
        <v>0.1048708513114676</v>
      </c>
      <c r="D32" s="4" t="n">
        <v>0.1080152731690731</v>
      </c>
      <c r="E32" s="4" t="n">
        <v>-0.02792601829347774</v>
      </c>
      <c r="F32" s="4" t="n">
        <v>-0.1060538155266499</v>
      </c>
      <c r="G32" s="4" t="n">
        <v>0.01056635672019723</v>
      </c>
      <c r="H32" s="4" t="n">
        <v>0.02492608355541392</v>
      </c>
      <c r="I32" s="4" t="n">
        <v>0.02765014559658141</v>
      </c>
      <c r="J32" s="4" t="n">
        <v>0.1660109690516407</v>
      </c>
      <c r="K32" s="4" t="n">
        <v>0.07006004674761357</v>
      </c>
      <c r="L32" s="4" t="n">
        <v>0.07191258122416855</v>
      </c>
      <c r="M32" s="4" t="n">
        <v>-0.02026109043653435</v>
      </c>
      <c r="N32" s="4" t="n">
        <v>0.1268145523628874</v>
      </c>
      <c r="O32" s="4" t="n">
        <v>0.1642804299577918</v>
      </c>
      <c r="P32" s="4" t="n">
        <v>0.1562973344267817</v>
      </c>
    </row>
    <row r="33">
      <c r="A33" t="inlineStr">
        <is>
          <t>X &lt; 120.4</t>
        </is>
      </c>
      <c r="B33" t="inlineStr">
        <is>
          <t>4062~4075</t>
        </is>
      </c>
      <c r="C33" s="4" t="n">
        <v>0.1566101000043929</v>
      </c>
      <c r="D33" s="4" t="n">
        <v>0.1537326937922003</v>
      </c>
      <c r="E33" s="4" t="n">
        <v>-0.007615318432861784</v>
      </c>
      <c r="F33" s="4" t="n">
        <v>-0.08497041314613085</v>
      </c>
      <c r="G33" s="4" t="n">
        <v>-0.01997511209007286</v>
      </c>
      <c r="H33" s="4" t="n">
        <v>-0.004491294813881552</v>
      </c>
      <c r="I33" s="4" t="n">
        <v>-0.002096953742970697</v>
      </c>
      <c r="J33" s="4" t="n">
        <v>0.1340233012255609</v>
      </c>
      <c r="K33" s="4" t="n">
        <v>0.1118696082605837</v>
      </c>
      <c r="L33" s="4" t="n">
        <v>0.06148843061031073</v>
      </c>
      <c r="M33" s="4" t="n">
        <v>-0.006503175079593859</v>
      </c>
      <c r="N33" s="4" t="n">
        <v>0.1401599297575231</v>
      </c>
      <c r="O33" s="4" t="n">
        <v>0.2006395913477164</v>
      </c>
      <c r="P33" s="4" t="n">
        <v>0.1936173179731355</v>
      </c>
    </row>
    <row r="34">
      <c r="A34" t="inlineStr">
        <is>
          <t>X &lt; 124.5</t>
        </is>
      </c>
      <c r="B34" t="inlineStr">
        <is>
          <t>4069~4082</t>
        </is>
      </c>
      <c r="C34" s="4" t="n">
        <v>0.1642930895169314</v>
      </c>
      <c r="D34" s="4" t="n">
        <v>0.1096090161341934</v>
      </c>
      <c r="E34" s="4" t="n">
        <v>-0.003090061239390707</v>
      </c>
      <c r="F34" s="4" t="n">
        <v>-0.104603533286614</v>
      </c>
      <c r="G34" s="4" t="n">
        <v>-0.04069006030752575</v>
      </c>
      <c r="H34" s="4" t="n">
        <v>-0.02468608322057975</v>
      </c>
      <c r="I34" s="4" t="n">
        <v>-0.04698022467947283</v>
      </c>
      <c r="J34" s="4" t="n">
        <v>0.1126323462334327</v>
      </c>
      <c r="K34" s="4" t="n">
        <v>0.09036554023168719</v>
      </c>
      <c r="L34" s="4" t="n">
        <v>0.06319728339765618</v>
      </c>
      <c r="M34" s="4" t="n">
        <v>-0.05414500709714076</v>
      </c>
      <c r="N34" s="4" t="n">
        <v>0.1168773297656429</v>
      </c>
      <c r="O34" s="4" t="n">
        <v>0.1765654422428042</v>
      </c>
      <c r="P34" s="4" t="n">
        <v>0.1699790418018381</v>
      </c>
    </row>
    <row r="35">
      <c r="A35" t="inlineStr">
        <is>
          <t>X &lt; 128.6</t>
        </is>
      </c>
      <c r="B35" t="inlineStr">
        <is>
          <t>4086~4099</t>
        </is>
      </c>
      <c r="C35" s="4" t="n">
        <v>0.1654166770986052</v>
      </c>
      <c r="D35" s="4" t="n">
        <v>0.1285758408138804</v>
      </c>
      <c r="E35" s="4" t="n">
        <v>0.08803352512461515</v>
      </c>
      <c r="F35" s="4" t="n">
        <v>-0.03690972429544104</v>
      </c>
      <c r="G35" s="4" t="n">
        <v>-0.02442002442002433</v>
      </c>
      <c r="H35" s="4" t="n">
        <v>-0.03156993449631784</v>
      </c>
      <c r="I35" s="4" t="n">
        <v>-0.05412519345858868</v>
      </c>
      <c r="J35" s="4" t="n">
        <v>0.07844323565405631</v>
      </c>
      <c r="K35" s="4" t="n">
        <v>0.007019876948170634</v>
      </c>
      <c r="L35" s="4" t="n">
        <v>0.0254089258135437</v>
      </c>
      <c r="M35" s="4" t="n">
        <v>-0.04339451978174225</v>
      </c>
      <c r="N35" s="4" t="n">
        <v>0.1270622518987565</v>
      </c>
      <c r="O35" s="4" t="n">
        <v>0.1359199966548488</v>
      </c>
      <c r="P35" s="4" t="n">
        <v>0.130390288472249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2026-06-22T14:07:31Z</dcterms:created>
  <dcterms:modified xsi:type="dcterms:W3CDTF">2026-06-22T14:07:31Z</dcterms:modified>
</cp:coreProperties>
</file>