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Ratio-14 — Probability Density Function (PDF)</t>
        </is>
      </c>
    </row>
    <row r="2" ht="22" customHeight="1">
      <c r="A2" s="2" t="inlineStr">
        <is>
          <t>P(price_h0+h &gt; price_h0 | Volume Ratio-14 ≈ x) - P(price_h0+h &gt; price_h0)</t>
        </is>
      </c>
    </row>
    <row r="3" ht="22" customHeight="1">
      <c r="A3" s="3" t="inlineStr">
        <is>
          <t>Measures the winrate at horizon h days, given that Volume Ratio-14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0.5107</t>
        </is>
      </c>
      <c r="B6" t="n">
        <v>82</v>
      </c>
      <c r="C6" s="4" t="n">
        <v>-9.823039757844441</v>
      </c>
      <c r="D6" s="4" t="n">
        <v>-2.923056226728583</v>
      </c>
      <c r="E6" s="4" t="n">
        <v>-4.515156064963492</v>
      </c>
      <c r="F6" s="4" t="n">
        <v>-12.92888202005941</v>
      </c>
      <c r="G6" s="4" t="n">
        <v>-9.833014564860918</v>
      </c>
      <c r="H6" s="4" t="n">
        <v>-9.513624639711907</v>
      </c>
      <c r="I6" s="4" t="n">
        <v>-8.379670084634135</v>
      </c>
      <c r="J6" s="4" t="n">
        <v>-6.406682853732626</v>
      </c>
      <c r="K6" s="4" t="n">
        <v>-8.937080827890355</v>
      </c>
      <c r="L6" s="4" t="n">
        <v>-1.211567058788575</v>
      </c>
      <c r="M6" s="4" t="n">
        <v>2.249875349473832</v>
      </c>
      <c r="N6" s="4" t="n">
        <v>4.72998504695412</v>
      </c>
      <c r="O6" s="4" t="n">
        <v>6.779163913337726</v>
      </c>
      <c r="P6" s="4" t="n">
        <v>-0.3075611214213936</v>
      </c>
    </row>
    <row r="7">
      <c r="A7" t="inlineStr">
        <is>
          <t>X ≈ 0.5625</t>
        </is>
      </c>
      <c r="B7" t="n">
        <v>99</v>
      </c>
      <c r="C7" s="4" t="n">
        <v>-2.000916082060755</v>
      </c>
      <c r="D7" s="4" t="n">
        <v>3.434778811893445</v>
      </c>
      <c r="E7" s="4" t="n">
        <v>5.085607234914569</v>
      </c>
      <c r="F7" s="4" t="n">
        <v>0.162749436667454</v>
      </c>
      <c r="G7" s="4" t="n">
        <v>2.633079755434011</v>
      </c>
      <c r="H7" s="4" t="n">
        <v>4.978354694450751</v>
      </c>
      <c r="I7" s="4" t="n">
        <v>4.894596851188282</v>
      </c>
      <c r="J7" s="4" t="n">
        <v>6.451468692979667</v>
      </c>
      <c r="K7" s="4" t="n">
        <v>7.939868798183838</v>
      </c>
      <c r="L7" s="4" t="n">
        <v>9.143096721242628</v>
      </c>
      <c r="M7" s="4" t="n">
        <v>10.96506375279971</v>
      </c>
      <c r="N7" s="4" t="n">
        <v>6.95208834051256</v>
      </c>
      <c r="O7" s="4" t="n">
        <v>5.548108847396982</v>
      </c>
      <c r="P7" s="4" t="n">
        <v>4.785392301217641</v>
      </c>
    </row>
    <row r="8">
      <c r="A8" t="inlineStr">
        <is>
          <t>X ≈ 0.6143</t>
        </is>
      </c>
      <c r="B8" t="n">
        <v>154</v>
      </c>
      <c r="C8" s="4" t="n">
        <v>-5.752719833865719</v>
      </c>
      <c r="D8" s="4" t="n">
        <v>-1.191911691705492</v>
      </c>
      <c r="E8" s="4" t="n">
        <v>-3.155734518231867</v>
      </c>
      <c r="F8" s="4" t="n">
        <v>-5.622253715749125</v>
      </c>
      <c r="G8" s="4" t="n">
        <v>-2.281538630913317</v>
      </c>
      <c r="H8" s="4" t="n">
        <v>-1.966261263016257</v>
      </c>
      <c r="I8" s="4" t="n">
        <v>-2.049880113381761</v>
      </c>
      <c r="J8" s="4" t="n">
        <v>-2.512826415485115</v>
      </c>
      <c r="K8" s="4" t="n">
        <v>1.953455361699056</v>
      </c>
      <c r="L8" s="4" t="n">
        <v>-0.1656244229363821</v>
      </c>
      <c r="M8" s="4" t="n">
        <v>-0.370859538606517</v>
      </c>
      <c r="N8" s="4" t="n">
        <v>-2.938274875604563</v>
      </c>
      <c r="O8" s="4" t="n">
        <v>-4.631698011556331</v>
      </c>
      <c r="P8" s="4" t="n">
        <v>-3.082479097071925</v>
      </c>
    </row>
    <row r="9">
      <c r="A9" t="inlineStr">
        <is>
          <t>X ≈ 0.6661</t>
        </is>
      </c>
      <c r="B9" t="n">
        <v>162</v>
      </c>
      <c r="C9" s="4" t="n">
        <v>7.37057662276451</v>
      </c>
      <c r="D9" s="4" t="n">
        <v>4.500175356386208</v>
      </c>
      <c r="E9" s="4" t="n">
        <v>3.51179737521668</v>
      </c>
      <c r="F9" s="4" t="n">
        <v>-0.06178926881516844</v>
      </c>
      <c r="G9" s="4" t="n">
        <v>-2.477493462986658</v>
      </c>
      <c r="H9" s="4" t="n">
        <v>-2.774293655843358</v>
      </c>
      <c r="I9" s="4" t="n">
        <v>-0.3881607212759448</v>
      </c>
      <c r="J9" s="4" t="n">
        <v>-2.092543908211375</v>
      </c>
      <c r="K9" s="4" t="n">
        <v>-2.795320174569213</v>
      </c>
      <c r="L9" s="4" t="n">
        <v>-0.5320614590068402</v>
      </c>
      <c r="M9" s="4" t="n">
        <v>-4.446808036184088</v>
      </c>
      <c r="N9" s="4" t="n">
        <v>-3.176867643490453</v>
      </c>
      <c r="O9" s="4" t="n">
        <v>-0.750262308135909</v>
      </c>
      <c r="P9" s="4" t="n">
        <v>-1.738676139249115</v>
      </c>
    </row>
    <row r="10">
      <c r="A10" t="inlineStr">
        <is>
          <t>X ≈ 0.7179</t>
        </is>
      </c>
      <c r="B10" t="n">
        <v>195</v>
      </c>
      <c r="C10" s="4" t="n">
        <v>-2.249556330702035</v>
      </c>
      <c r="D10" s="4" t="n">
        <v>1.242815432359478</v>
      </c>
      <c r="E10" s="4" t="n">
        <v>2.410182940268903</v>
      </c>
      <c r="F10" s="4" t="n">
        <v>3.566990777327149</v>
      </c>
      <c r="G10" s="4" t="n">
        <v>4.544514344990745</v>
      </c>
      <c r="H10" s="4" t="n">
        <v>5.894059973055697</v>
      </c>
      <c r="I10" s="4" t="n">
        <v>4.038529179121518</v>
      </c>
      <c r="J10" s="4" t="n">
        <v>3.060950281252993</v>
      </c>
      <c r="K10" s="4" t="n">
        <v>1.948400630646624</v>
      </c>
      <c r="L10" s="4" t="n">
        <v>1.637939573447788</v>
      </c>
      <c r="M10" s="4" t="n">
        <v>2.235093471661592</v>
      </c>
      <c r="N10" s="4" t="n">
        <v>2.784644809077051</v>
      </c>
      <c r="O10" s="4" t="n">
        <v>0.851417377158235</v>
      </c>
      <c r="P10" s="4" t="n">
        <v>2.127856736917053</v>
      </c>
    </row>
    <row r="11">
      <c r="A11" t="inlineStr">
        <is>
          <t>X ≈ 0.7697</t>
        </is>
      </c>
      <c r="B11" t="n">
        <v>238</v>
      </c>
      <c r="C11" s="4" t="n">
        <v>-3.346302721565962</v>
      </c>
      <c r="D11" s="4" t="n">
        <v>-2.461127683348337</v>
      </c>
      <c r="E11" s="4" t="n">
        <v>0.5291228239147685</v>
      </c>
      <c r="F11" s="4" t="n">
        <v>2.150011965336184</v>
      </c>
      <c r="G11" s="4" t="n">
        <v>0.7491906106632342</v>
      </c>
      <c r="H11" s="4" t="n">
        <v>-0.1924925010753356</v>
      </c>
      <c r="I11" s="4" t="n">
        <v>-0.2767240404574451</v>
      </c>
      <c r="J11" s="4" t="n">
        <v>3.463405606300505</v>
      </c>
      <c r="K11" s="4" t="n">
        <v>2.536862763802006</v>
      </c>
      <c r="L11" s="4" t="n">
        <v>2.974252856604991</v>
      </c>
      <c r="M11" s="4" t="n">
        <v>1.508034031404208</v>
      </c>
      <c r="N11" s="4" t="n">
        <v>0.09607084474745164</v>
      </c>
      <c r="O11" s="4" t="n">
        <v>0.1243891201786695</v>
      </c>
      <c r="P11" s="4" t="n">
        <v>1.634976096404991</v>
      </c>
    </row>
    <row r="12">
      <c r="A12" t="inlineStr">
        <is>
          <t>X ≈ 0.8215</t>
        </is>
      </c>
      <c r="B12" t="n">
        <v>260</v>
      </c>
      <c r="C12" s="4" t="n">
        <v>2.494033412887831</v>
      </c>
      <c r="D12" s="4" t="n">
        <v>2.396661586205632</v>
      </c>
      <c r="E12" s="4" t="n">
        <v>2.410182940268818</v>
      </c>
      <c r="F12" s="4" t="n">
        <v>-2.459535926218514</v>
      </c>
      <c r="G12" s="4" t="n">
        <v>-3.023091698163036</v>
      </c>
      <c r="H12" s="4" t="n">
        <v>1.146335272977076</v>
      </c>
      <c r="I12" s="4" t="n">
        <v>-0.09317250099523022</v>
      </c>
      <c r="J12" s="4" t="n">
        <v>-0.1758421592333974</v>
      </c>
      <c r="K12" s="4" t="n">
        <v>0.5093529467003179</v>
      </c>
      <c r="L12" s="4" t="n">
        <v>-2.627768298160305</v>
      </c>
      <c r="M12" s="4" t="n">
        <v>-3.21778349840563</v>
      </c>
      <c r="N12" s="4" t="n">
        <v>-3.183591755992666</v>
      </c>
      <c r="O12" s="4" t="n">
        <v>-1.655538228031872</v>
      </c>
      <c r="P12" s="4" t="n">
        <v>-2.561327143133084</v>
      </c>
    </row>
    <row r="13">
      <c r="A13" t="inlineStr">
        <is>
          <t>X ≈ 0.8733</t>
        </is>
      </c>
      <c r="B13" t="n">
        <v>331</v>
      </c>
      <c r="C13" s="4" t="n">
        <v>1.572583261830424</v>
      </c>
      <c r="D13" s="4" t="n">
        <v>-2.480168532316327</v>
      </c>
      <c r="E13" s="4" t="n">
        <v>-6.174525402747591</v>
      </c>
      <c r="F13" s="4" t="n">
        <v>-5.742129465609644</v>
      </c>
      <c r="G13" s="4" t="n">
        <v>-5.098288767879673</v>
      </c>
      <c r="H13" s="4" t="n">
        <v>-6.425022161217022</v>
      </c>
      <c r="I13" s="4" t="n">
        <v>-4.695659179027125</v>
      </c>
      <c r="J13" s="4" t="n">
        <v>-6.204465746921237</v>
      </c>
      <c r="K13" s="4" t="n">
        <v>-7.499299745178753</v>
      </c>
      <c r="L13" s="4" t="n">
        <v>-10.73870231670938</v>
      </c>
      <c r="M13" s="4" t="n">
        <v>-8.826516480312243</v>
      </c>
      <c r="N13" s="4" t="n">
        <v>-7.582028924637903</v>
      </c>
      <c r="O13" s="4" t="n">
        <v>-6.162523263096176</v>
      </c>
      <c r="P13" s="4" t="n">
        <v>-6.823383720236592</v>
      </c>
    </row>
    <row r="14">
      <c r="A14" t="inlineStr">
        <is>
          <t>X ≈ 0.9251</t>
        </is>
      </c>
      <c r="B14" t="n">
        <v>312</v>
      </c>
      <c r="C14" s="4" t="n">
        <v>-0.5828896640352497</v>
      </c>
      <c r="D14" s="4" t="n">
        <v>0.9864051759492227</v>
      </c>
      <c r="E14" s="4" t="n">
        <v>-0.9872529571670583</v>
      </c>
      <c r="F14" s="4" t="n">
        <v>2.668669201986539</v>
      </c>
      <c r="G14" s="4" t="n">
        <v>4.850345427941683</v>
      </c>
      <c r="H14" s="4" t="n">
        <v>1.96412296084825</v>
      </c>
      <c r="I14" s="4" t="n">
        <v>5.084743407347069</v>
      </c>
      <c r="J14" s="4" t="n">
        <v>2.695864249958376</v>
      </c>
      <c r="K14" s="4" t="n">
        <v>2.290297135139724</v>
      </c>
      <c r="L14" s="4" t="n">
        <v>1.788504219034685</v>
      </c>
      <c r="M14" s="4" t="n">
        <v>1.263185881652994</v>
      </c>
      <c r="N14" s="4" t="n">
        <v>1.938849015172934</v>
      </c>
      <c r="O14" s="4" t="n">
        <v>2.184323786057185</v>
      </c>
      <c r="P14" s="4" t="n">
        <v>2.754974555589342</v>
      </c>
    </row>
    <row r="15">
      <c r="A15" t="inlineStr">
        <is>
          <t>X ≈ 0.977</t>
        </is>
      </c>
      <c r="B15" t="n">
        <v>366</v>
      </c>
      <c r="C15" s="4" t="n">
        <v>-2.505966587112177</v>
      </c>
      <c r="D15" s="4" t="n">
        <v>-0.316663340233994</v>
      </c>
      <c r="E15" s="4" t="n">
        <v>1.771259022656594</v>
      </c>
      <c r="F15" s="4" t="n">
        <v>2.174764199884947</v>
      </c>
      <c r="G15" s="4" t="n">
        <v>1.339098060409526</v>
      </c>
      <c r="H15" s="4" t="n">
        <v>0.8408249603384377</v>
      </c>
      <c r="I15" s="4" t="n">
        <v>-0.8832763898901348</v>
      </c>
      <c r="J15" s="4" t="n">
        <v>-0.8041265125951611</v>
      </c>
      <c r="K15" s="4" t="n">
        <v>-0.06938401110149783</v>
      </c>
      <c r="L15" s="4" t="n">
        <v>-0.3493555938064858</v>
      </c>
      <c r="M15" s="4" t="n">
        <v>-0.2809370669595026</v>
      </c>
      <c r="N15" s="4" t="n">
        <v>-2.432341253496205</v>
      </c>
      <c r="O15" s="4" t="n">
        <v>-1.735868601338652</v>
      </c>
      <c r="P15" s="4" t="n">
        <v>-0.5102675664282685</v>
      </c>
    </row>
    <row r="16">
      <c r="A16" t="inlineStr">
        <is>
          <t>X ≈ 1.029</t>
        </is>
      </c>
      <c r="B16" t="n">
        <v>319</v>
      </c>
      <c r="C16" s="4" t="n">
        <v>0.7855694630445669</v>
      </c>
      <c r="D16" s="4" t="n">
        <v>-3.671580516519299</v>
      </c>
      <c r="E16" s="4" t="n">
        <v>-4.669633794720276</v>
      </c>
      <c r="F16" s="4" t="n">
        <v>-3.285434165909862</v>
      </c>
      <c r="G16" s="4" t="n">
        <v>-2.593957766371567</v>
      </c>
      <c r="H16" s="4" t="n">
        <v>-0.07820136852390647</v>
      </c>
      <c r="I16" s="4" t="n">
        <v>-3.297754694702093</v>
      </c>
      <c r="J16" s="4" t="n">
        <v>-2.511134409541008</v>
      </c>
      <c r="K16" s="4" t="n">
        <v>-1.655625167721276</v>
      </c>
      <c r="L16" s="4" t="n">
        <v>-4.049442956980371</v>
      </c>
      <c r="M16" s="4" t="n">
        <v>-3.940768850024753</v>
      </c>
      <c r="N16" s="4" t="n">
        <v>-2.652462191536877</v>
      </c>
      <c r="O16" s="4" t="n">
        <v>-2.421926466594009</v>
      </c>
      <c r="P16" s="4" t="n">
        <v>-3.112581737729236</v>
      </c>
    </row>
    <row r="17">
      <c r="A17" t="inlineStr">
        <is>
          <t>X ≈ 1.081</t>
        </is>
      </c>
      <c r="B17" t="n">
        <v>283</v>
      </c>
      <c r="C17" s="4" t="n">
        <v>1.557637653170502</v>
      </c>
      <c r="D17" s="4" t="n">
        <v>-3.611764616566902</v>
      </c>
      <c r="E17" s="4" t="n">
        <v>-0.4492897425253659</v>
      </c>
      <c r="F17" s="4" t="n">
        <v>1.447775843284028</v>
      </c>
      <c r="G17" s="4" t="n">
        <v>-1.234807595231622</v>
      </c>
      <c r="H17" s="4" t="n">
        <v>0.1466621072228733</v>
      </c>
      <c r="I17" s="4" t="n">
        <v>0.7686188002080883</v>
      </c>
      <c r="J17" s="4" t="n">
        <v>1.714748151908829</v>
      </c>
      <c r="K17" s="4" t="n">
        <v>4.103316755470615</v>
      </c>
      <c r="L17" s="4" t="n">
        <v>7.163822880386917</v>
      </c>
      <c r="M17" s="4" t="n">
        <v>3.778805349383695</v>
      </c>
      <c r="N17" s="4" t="n">
        <v>4.51990729349253</v>
      </c>
      <c r="O17" s="4" t="n">
        <v>2.710056208949162</v>
      </c>
      <c r="P17" s="4" t="n">
        <v>2.253126028368371</v>
      </c>
    </row>
    <row r="18">
      <c r="A18" t="inlineStr">
        <is>
          <t>X ≈ 1.132</t>
        </is>
      </c>
      <c r="B18" t="n">
        <v>214</v>
      </c>
      <c r="C18" s="4" t="n">
        <v>-4.84241518524302</v>
      </c>
      <c r="D18" s="4" t="n">
        <v>-3.674510232629693</v>
      </c>
      <c r="E18" s="4" t="n">
        <v>-4.980183702434182</v>
      </c>
      <c r="F18" s="4" t="n">
        <v>-4.382612849295384</v>
      </c>
      <c r="G18" s="4" t="n">
        <v>-0.7394474684194421</v>
      </c>
      <c r="H18" s="4" t="n">
        <v>-5.558235353230884</v>
      </c>
      <c r="I18" s="4" t="n">
        <v>-5.175702721538165</v>
      </c>
      <c r="J18" s="4" t="n">
        <v>-4.708421492422559</v>
      </c>
      <c r="K18" s="4" t="n">
        <v>-8.99895859871188</v>
      </c>
      <c r="L18" s="4" t="n">
        <v>-7.021639951091608</v>
      </c>
      <c r="M18" s="4" t="n">
        <v>-6.759155748334251</v>
      </c>
      <c r="N18" s="4" t="n">
        <v>-4.855608706639515</v>
      </c>
      <c r="O18" s="4" t="n">
        <v>-3.850163070467019</v>
      </c>
      <c r="P18" s="4" t="n">
        <v>-3.600379470129035</v>
      </c>
    </row>
    <row r="19">
      <c r="A19" t="inlineStr">
        <is>
          <t>X ≈ 1.184</t>
        </is>
      </c>
      <c r="B19" t="n">
        <v>197</v>
      </c>
      <c r="C19" s="4" t="n">
        <v>4.854439504258387</v>
      </c>
      <c r="D19" s="4" t="n">
        <v>3.218606139114655</v>
      </c>
      <c r="E19" s="4" t="n">
        <v>1.832283682166604</v>
      </c>
      <c r="F19" s="4" t="n">
        <v>8.561549587252813</v>
      </c>
      <c r="G19" s="4" t="n">
        <v>4.445807999107487</v>
      </c>
      <c r="H19" s="4" t="n">
        <v>5.274821243381936</v>
      </c>
      <c r="I19" s="4" t="n">
        <v>0.6215362366665715</v>
      </c>
      <c r="J19" s="4" t="n">
        <v>1.169466452925811</v>
      </c>
      <c r="K19" s="4" t="n">
        <v>0.06930839687614565</v>
      </c>
      <c r="L19" s="4" t="n">
        <v>3.811416645521085</v>
      </c>
      <c r="M19" s="4" t="n">
        <v>3.606611128652276</v>
      </c>
      <c r="N19" s="4" t="n">
        <v>4.148613505040245</v>
      </c>
      <c r="O19" s="4" t="n">
        <v>4.259804195532254</v>
      </c>
      <c r="P19" s="4" t="n">
        <v>2.479130943078424</v>
      </c>
    </row>
    <row r="20">
      <c r="A20" t="inlineStr">
        <is>
          <t>X ≈ 1.236</t>
        </is>
      </c>
      <c r="B20" t="n">
        <v>170</v>
      </c>
      <c r="C20" s="4" t="n">
        <v>-4.270672469465119</v>
      </c>
      <c r="D20" s="4" t="n">
        <v>2.917023577155817</v>
      </c>
      <c r="E20" s="4" t="n">
        <v>1.957694252486064</v>
      </c>
      <c r="F20" s="4" t="n">
        <v>2.087975385998639</v>
      </c>
      <c r="G20" s="4" t="n">
        <v>2.113768584356812</v>
      </c>
      <c r="H20" s="4" t="n">
        <v>0.08222643896272075</v>
      </c>
      <c r="I20" s="4" t="n">
        <v>4.115116409852625</v>
      </c>
      <c r="J20" s="4" t="n">
        <v>4.824288787951154</v>
      </c>
      <c r="K20" s="4" t="n">
        <v>2.974653275944533</v>
      </c>
      <c r="L20" s="4" t="n">
        <v>4.501174782278405</v>
      </c>
      <c r="M20" s="4" t="n">
        <v>4.884604559527162</v>
      </c>
      <c r="N20" s="4" t="n">
        <v>7.271933899187808</v>
      </c>
      <c r="O20" s="4" t="n">
        <v>6.87551037648182</v>
      </c>
      <c r="P20" s="4" t="n">
        <v>6.53705868270216</v>
      </c>
    </row>
    <row r="21">
      <c r="A21" t="inlineStr">
        <is>
          <t>X ≈ 1.288</t>
        </is>
      </c>
      <c r="B21" t="n">
        <v>110</v>
      </c>
      <c r="C21" s="4" t="n">
        <v>-3.415057496203033</v>
      </c>
      <c r="D21" s="4" t="n">
        <v>-1.414527224983132</v>
      </c>
      <c r="E21" s="4" t="n">
        <v>0.03256056264658014</v>
      </c>
      <c r="F21" s="4" t="n">
        <v>-1.655340122022722</v>
      </c>
      <c r="G21" s="4" t="n">
        <v>3.236763236763231</v>
      </c>
      <c r="H21" s="4" t="n">
        <v>3.558162267839741</v>
      </c>
      <c r="I21" s="4" t="n">
        <v>1.655223361724367</v>
      </c>
      <c r="J21" s="4" t="n">
        <v>0.2788342424967283</v>
      </c>
      <c r="K21" s="4" t="n">
        <v>2.012086431024741</v>
      </c>
      <c r="L21" s="4" t="n">
        <v>-0.6325150572937659</v>
      </c>
      <c r="M21" s="4" t="n">
        <v>-1.746411483253596</v>
      </c>
      <c r="N21" s="4" t="n">
        <v>2.833431225391024</v>
      </c>
      <c r="O21" s="4" t="n">
        <v>-0.2902650245876117</v>
      </c>
      <c r="P21" s="4" t="n">
        <v>0.8686094848412793</v>
      </c>
    </row>
    <row r="22">
      <c r="A22" t="inlineStr">
        <is>
          <t>X ≈ 1.34</t>
        </is>
      </c>
      <c r="B22" t="n">
        <v>101</v>
      </c>
      <c r="C22" s="4" t="n">
        <v>7.890073016848106</v>
      </c>
      <c r="D22" s="4" t="n">
        <v>5.264140641803493</v>
      </c>
      <c r="E22" s="4" t="n">
        <v>5.88314562115243</v>
      </c>
      <c r="F22" s="4" t="n">
        <v>4.03322873486303</v>
      </c>
      <c r="G22" s="4" t="n">
        <v>-1.479708410401422</v>
      </c>
      <c r="H22" s="4" t="n">
        <v>0.8218886404768355</v>
      </c>
      <c r="I22" s="4" t="n">
        <v>-1.243066467258522</v>
      </c>
      <c r="J22" s="4" t="n">
        <v>2.250031362208702</v>
      </c>
      <c r="K22" s="4" t="n">
        <v>1.175002722653964</v>
      </c>
      <c r="L22" s="4" t="n">
        <v>0.3485830525171636</v>
      </c>
      <c r="M22" s="4" t="n">
        <v>-0.846321474252683</v>
      </c>
      <c r="N22" s="4" t="n">
        <v>-2.792131330864599</v>
      </c>
      <c r="O22" s="4" t="n">
        <v>-3.188554853570558</v>
      </c>
      <c r="P22" s="4" t="n">
        <v>-1.948672243331586</v>
      </c>
    </row>
    <row r="23">
      <c r="A23" t="inlineStr">
        <is>
          <t>X ≈ 1.391</t>
        </is>
      </c>
      <c r="B23" t="n">
        <v>72</v>
      </c>
      <c r="C23" s="4" t="n">
        <v>7.216255635110123</v>
      </c>
      <c r="D23" s="4" t="n">
        <v>0.02486671441075572</v>
      </c>
      <c r="E23" s="4" t="n">
        <v>-8.679560649474766</v>
      </c>
      <c r="F23" s="4" t="n">
        <v>-8.549279515962191</v>
      </c>
      <c r="G23" s="4" t="n">
        <v>-9.111721611721698</v>
      </c>
      <c r="H23" s="4" t="n">
        <v>-6.012544802867311</v>
      </c>
      <c r="I23" s="4" t="n">
        <v>-3.319524113023242</v>
      </c>
      <c r="J23" s="4" t="n">
        <v>-1.009044545382224</v>
      </c>
      <c r="K23" s="4" t="n">
        <v>-5.26064084170261</v>
      </c>
      <c r="L23" s="4" t="n">
        <v>-7.475949400728162</v>
      </c>
      <c r="M23" s="4" t="n">
        <v>-6.291866028708135</v>
      </c>
      <c r="N23" s="4" t="n">
        <v>-6.257477865518069</v>
      </c>
      <c r="O23" s="4" t="n">
        <v>-6.653901388224028</v>
      </c>
      <c r="P23" s="4" t="n">
        <v>-5.015228898997073</v>
      </c>
    </row>
    <row r="24">
      <c r="A24" t="inlineStr">
        <is>
          <t>X ≈ 1.443</t>
        </is>
      </c>
      <c r="B24" t="n">
        <v>66</v>
      </c>
      <c r="C24" s="4" t="n">
        <v>3.554639473493879</v>
      </c>
      <c r="D24" s="4" t="n">
        <v>-4.141799952255909</v>
      </c>
      <c r="E24" s="4" t="n">
        <v>0.03256056264648066</v>
      </c>
      <c r="F24" s="4" t="n">
        <v>-1.35230981899246</v>
      </c>
      <c r="G24" s="4" t="n">
        <v>-0.3996003996004518</v>
      </c>
      <c r="H24" s="4" t="n">
        <v>-7.65395894428157</v>
      </c>
      <c r="I24" s="4" t="n">
        <v>-4.708413001912092</v>
      </c>
      <c r="J24" s="4" t="n">
        <v>-9.721165757503321</v>
      </c>
      <c r="K24" s="4" t="n">
        <v>-6.775792356854048</v>
      </c>
      <c r="L24" s="4" t="n">
        <v>-7.602212026990827</v>
      </c>
      <c r="M24" s="4" t="n">
        <v>-3.261562998405104</v>
      </c>
      <c r="N24" s="4" t="n">
        <v>-3.227174835215038</v>
      </c>
      <c r="O24" s="4" t="n">
        <v>-5.138749873072513</v>
      </c>
      <c r="P24" s="4" t="n">
        <v>-0.3435117272801094</v>
      </c>
    </row>
    <row r="25">
      <c r="A25" t="inlineStr">
        <is>
          <t>X ≈ 1.495</t>
        </is>
      </c>
      <c r="B25" t="n">
        <v>57</v>
      </c>
      <c r="C25" s="4" t="n">
        <v>5.388770254993091</v>
      </c>
      <c r="D25" s="4" t="n">
        <v>9.016094784586251</v>
      </c>
      <c r="E25" s="4" t="n">
        <v>6.890614789121855</v>
      </c>
      <c r="F25" s="4" t="n">
        <v>-5.259805831751535</v>
      </c>
      <c r="G25" s="4" t="n">
        <v>-7.576633892423324</v>
      </c>
      <c r="H25" s="4" t="n">
        <v>-7.255234861346871</v>
      </c>
      <c r="I25" s="4" t="n">
        <v>-5.585605984368144</v>
      </c>
      <c r="J25" s="4" t="n">
        <v>0.9646396651442615</v>
      </c>
      <c r="K25" s="4" t="n">
        <v>-0.8746759294218265</v>
      </c>
      <c r="L25" s="4" t="n">
        <v>-1.701095599558521</v>
      </c>
      <c r="M25" s="4" t="n">
        <v>3.357256778309406</v>
      </c>
      <c r="N25" s="4" t="n">
        <v>3.391644941499472</v>
      </c>
      <c r="O25" s="4" t="n">
        <v>2.995221418793513</v>
      </c>
      <c r="P25" s="4" t="n">
        <v>6.753776948956116</v>
      </c>
    </row>
    <row r="26">
      <c r="A26" t="inlineStr">
        <is>
          <t>X ≈ 1.547</t>
        </is>
      </c>
      <c r="B26" t="n">
        <v>43</v>
      </c>
      <c r="C26" s="4" t="n">
        <v>3.307986901259916</v>
      </c>
      <c r="D26" s="4" t="n">
        <v>6.323316326813789</v>
      </c>
      <c r="E26" s="4" t="n">
        <v>10.60338508695943</v>
      </c>
      <c r="F26" s="4" t="n">
        <v>3.756922034425557</v>
      </c>
      <c r="G26" s="4" t="n">
        <v>0.8688985433171439</v>
      </c>
      <c r="H26" s="4" t="n">
        <v>1.190297574393597</v>
      </c>
      <c r="I26" s="4" t="n">
        <v>3.431121881808949</v>
      </c>
      <c r="J26" s="4" t="n">
        <v>0.638242276323318</v>
      </c>
      <c r="K26" s="4" t="n">
        <v>-1.772268748679217</v>
      </c>
      <c r="L26" s="4" t="n">
        <v>6.703637162579334</v>
      </c>
      <c r="M26" s="4" t="n">
        <v>8.824413041059309</v>
      </c>
      <c r="N26" s="4" t="n">
        <v>6.533219808900533</v>
      </c>
      <c r="O26" s="4" t="n">
        <v>6.136796286194574</v>
      </c>
      <c r="P26" s="4" t="n">
        <v>6.386579886532559</v>
      </c>
    </row>
    <row r="27">
      <c r="A27" t="inlineStr">
        <is>
          <t>X ≈ 1.599</t>
        </is>
      </c>
      <c r="B27" t="n">
        <v>41</v>
      </c>
      <c r="C27" s="4" t="n">
        <v>1.152569998253682</v>
      </c>
      <c r="D27" s="4" t="n">
        <v>4.394785413597745</v>
      </c>
      <c r="E27" s="4" t="n">
        <v>-0.8543573974421577</v>
      </c>
      <c r="F27" s="4" t="n">
        <v>-0.7240762639296605</v>
      </c>
      <c r="G27" s="4" t="n">
        <v>-3.725542749932998</v>
      </c>
      <c r="H27" s="4" t="n">
        <v>-8.282192499344347</v>
      </c>
      <c r="I27" s="4" t="n">
        <v>1.38914797369771</v>
      </c>
      <c r="J27" s="4" t="n">
        <v>5.799898544048851</v>
      </c>
      <c r="K27" s="4" t="n">
        <v>3.275944524151058</v>
      </c>
      <c r="L27" s="4" t="n">
        <v>2.449524854014463</v>
      </c>
      <c r="M27" s="4" t="n">
        <v>4.683743727389491</v>
      </c>
      <c r="N27" s="4" t="n">
        <v>-0.1599168899082386</v>
      </c>
      <c r="O27" s="4" t="n">
        <v>1.882683977629625</v>
      </c>
      <c r="P27" s="4" t="n">
        <v>-2.745581202520185</v>
      </c>
    </row>
    <row r="28">
      <c r="A28" t="inlineStr">
        <is>
          <t>X ≈ 1.65</t>
        </is>
      </c>
      <c r="B28" t="n">
        <v>27</v>
      </c>
      <c r="C28" s="4" t="n">
        <v>10.45699637585074</v>
      </c>
      <c r="D28" s="4" t="n">
        <v>-2.289948100404061</v>
      </c>
      <c r="E28" s="4" t="n">
        <v>-2.661042130956169</v>
      </c>
      <c r="F28" s="4" t="n">
        <v>12.28405381737122</v>
      </c>
      <c r="G28" s="4" t="n">
        <v>15.42531542531536</v>
      </c>
      <c r="H28" s="4" t="n">
        <v>12.04301075268816</v>
      </c>
      <c r="I28" s="4" t="n">
        <v>11.95825366475451</v>
      </c>
      <c r="J28" s="4" t="n">
        <v>4.083548047210435</v>
      </c>
      <c r="K28" s="4" t="n">
        <v>7.70232212126043</v>
      </c>
      <c r="L28" s="4" t="n">
        <v>10.57960615482739</v>
      </c>
      <c r="M28" s="4" t="n">
        <v>6.671096934254827</v>
      </c>
      <c r="N28" s="4" t="n">
        <v>3.00178139374114</v>
      </c>
      <c r="O28" s="4" t="n">
        <v>10.01276527844269</v>
      </c>
      <c r="P28" s="4" t="n">
        <v>13.96625258248432</v>
      </c>
    </row>
    <row r="29">
      <c r="A29" t="inlineStr">
        <is>
          <t>X ≈ 1.702</t>
        </is>
      </c>
      <c r="B29" t="n">
        <v>31</v>
      </c>
      <c r="C29" s="4" t="n">
        <v>-4.118869812918582</v>
      </c>
      <c r="D29" s="4" t="n">
        <v>-5.754703178062357</v>
      </c>
      <c r="E29" s="4" t="n">
        <v>-2.899990757001568</v>
      </c>
      <c r="F29" s="4" t="n">
        <v>3.681903279736822</v>
      </c>
      <c r="G29" s="4" t="n">
        <v>3.119461183977357</v>
      </c>
      <c r="H29" s="4" t="n">
        <v>6.666666666666664</v>
      </c>
      <c r="I29" s="4" t="n">
        <v>3.356103127120214</v>
      </c>
      <c r="J29" s="4" t="n">
        <v>6.114611368596343</v>
      </c>
      <c r="K29" s="4" t="n">
        <v>12.48129464216843</v>
      </c>
      <c r="L29" s="4" t="n">
        <v>8.42906852041871</v>
      </c>
      <c r="M29" s="4" t="n">
        <v>8.224263003549844</v>
      </c>
      <c r="N29" s="4" t="n">
        <v>5.032844715127048</v>
      </c>
      <c r="O29" s="4" t="n">
        <v>-5.04099816241758</v>
      </c>
      <c r="P29" s="4" t="n">
        <v>-4.791214562079595</v>
      </c>
    </row>
    <row r="30">
      <c r="A30" t="inlineStr">
        <is>
          <t>X ≈ 1.754</t>
        </is>
      </c>
      <c r="B30" t="n">
        <v>15</v>
      </c>
      <c r="C30" s="4" t="n">
        <v>-12.50596658711218</v>
      </c>
      <c r="D30" s="4" t="n">
        <v>5.858200047744091</v>
      </c>
      <c r="E30" s="4" t="n">
        <v>12.15377268385864</v>
      </c>
      <c r="F30" s="4" t="n">
        <v>12.28405381737122</v>
      </c>
      <c r="G30" s="4" t="n">
        <v>11.72161172161181</v>
      </c>
      <c r="H30" s="4" t="n">
        <v>-1.290322580645253</v>
      </c>
      <c r="I30" s="4" t="n">
        <v>5.291586998087951</v>
      </c>
      <c r="J30" s="4" t="n">
        <v>4.824288787951225</v>
      </c>
      <c r="K30" s="4" t="n">
        <v>-15.26064084170253</v>
      </c>
      <c r="L30" s="4" t="n">
        <v>-9.420393845172605</v>
      </c>
      <c r="M30" s="4" t="n">
        <v>-9.625199362041471</v>
      </c>
      <c r="N30" s="4" t="n">
        <v>-2.924144532184634</v>
      </c>
      <c r="O30" s="4" t="n">
        <v>-16.65390138822412</v>
      </c>
      <c r="P30" s="4" t="n">
        <v>-3.070784454552708</v>
      </c>
    </row>
    <row r="31">
      <c r="A31" t="inlineStr">
        <is>
          <t>X ≈ 1.806</t>
        </is>
      </c>
      <c r="B31" t="n">
        <v>27</v>
      </c>
      <c r="C31" s="4" t="n">
        <v>-4.357818438964081</v>
      </c>
      <c r="D31" s="4" t="n">
        <v>5.117459307003344</v>
      </c>
      <c r="E31" s="4" t="n">
        <v>-10.06844953836357</v>
      </c>
      <c r="F31" s="4" t="n">
        <v>8.580350113667521</v>
      </c>
      <c r="G31" s="4" t="n">
        <v>8.017908017907907</v>
      </c>
      <c r="H31" s="4" t="n">
        <v>8.339307048984523</v>
      </c>
      <c r="I31" s="4" t="n">
        <v>4.550846257347203</v>
      </c>
      <c r="J31" s="4" t="n">
        <v>11.49095545461788</v>
      </c>
      <c r="K31" s="4" t="n">
        <v>15.10972952866783</v>
      </c>
      <c r="L31" s="4" t="n">
        <v>14.2833098585311</v>
      </c>
      <c r="M31" s="4" t="n">
        <v>21.48591174906965</v>
      </c>
      <c r="N31" s="4" t="n">
        <v>21.52029991225966</v>
      </c>
      <c r="O31" s="4" t="n">
        <v>21.12387638955376</v>
      </c>
      <c r="P31" s="4" t="n">
        <v>17.66995628618798</v>
      </c>
    </row>
    <row r="32">
      <c r="A32" t="inlineStr">
        <is>
          <t>X ≈ 1.857</t>
        </is>
      </c>
      <c r="B32" t="n">
        <v>9</v>
      </c>
      <c r="C32" s="4" t="n">
        <v>3.049588968443537</v>
      </c>
      <c r="D32" s="4" t="n">
        <v>-9.697355507811466</v>
      </c>
      <c r="E32" s="4" t="n">
        <v>1.042661572747384</v>
      </c>
      <c r="F32" s="4" t="n">
        <v>-21.04927951596211</v>
      </c>
      <c r="G32" s="4" t="n">
        <v>0.610500610500921</v>
      </c>
      <c r="H32" s="4" t="n">
        <v>0.9318996415770613</v>
      </c>
      <c r="I32" s="4" t="n">
        <v>11.95825366475461</v>
      </c>
      <c r="J32" s="4" t="n">
        <v>11.49095545461773</v>
      </c>
      <c r="K32" s="4" t="n">
        <v>11.4060258249643</v>
      </c>
      <c r="L32" s="4" t="n">
        <v>21.69071726593852</v>
      </c>
      <c r="M32" s="4" t="n">
        <v>10.37480063795852</v>
      </c>
      <c r="N32" s="4" t="n">
        <v>-0.7019223099625123</v>
      </c>
      <c r="O32" s="4" t="n">
        <v>21.12387638955376</v>
      </c>
      <c r="P32" s="4" t="n">
        <v>-0.8485622323303303</v>
      </c>
    </row>
    <row r="33">
      <c r="A33" t="inlineStr">
        <is>
          <t>X ≈ 1.909</t>
        </is>
      </c>
      <c r="B33" t="n">
        <v>15</v>
      </c>
      <c r="C33" s="4" t="n">
        <v>7.494033412887823</v>
      </c>
      <c r="D33" s="4" t="n">
        <v>12.52486671441075</v>
      </c>
      <c r="E33" s="4" t="n">
        <v>25.48710601719208</v>
      </c>
      <c r="F33" s="4" t="n">
        <v>18.95072048403794</v>
      </c>
      <c r="G33" s="4" t="n">
        <v>25.05494505494495</v>
      </c>
      <c r="H33" s="4" t="n">
        <v>25.3763440860216</v>
      </c>
      <c r="I33" s="4" t="n">
        <v>25.29158699808795</v>
      </c>
      <c r="J33" s="4" t="n">
        <v>24.82428878795132</v>
      </c>
      <c r="K33" s="4" t="n">
        <v>31.40602582496408</v>
      </c>
      <c r="L33" s="4" t="n">
        <v>23.91293948816083</v>
      </c>
      <c r="M33" s="4" t="n">
        <v>23.70813397129191</v>
      </c>
      <c r="N33" s="4" t="n">
        <v>10.40918880114859</v>
      </c>
      <c r="O33" s="4" t="n">
        <v>23.34609861177601</v>
      </c>
      <c r="P33" s="4" t="n">
        <v>10.26254887878061</v>
      </c>
    </row>
    <row r="34">
      <c r="A34" t="inlineStr">
        <is>
          <t>X ≈ 1.961</t>
        </is>
      </c>
      <c r="B34" t="n">
        <v>13</v>
      </c>
      <c r="C34" s="4" t="n">
        <v>9.032494951349364</v>
      </c>
      <c r="D34" s="4" t="n">
        <v>30.4735846631287</v>
      </c>
      <c r="E34" s="4" t="n">
        <v>22.41018294026892</v>
      </c>
      <c r="F34" s="4" t="n">
        <v>14.84815638147373</v>
      </c>
      <c r="G34" s="4" t="n">
        <v>21.97802197802199</v>
      </c>
      <c r="H34" s="4" t="n">
        <v>22.29942100909832</v>
      </c>
      <c r="I34" s="4" t="n">
        <v>22.21466392116493</v>
      </c>
      <c r="J34" s="4" t="n">
        <v>6.362750326412765</v>
      </c>
      <c r="K34" s="4" t="n">
        <v>13.97012838906664</v>
      </c>
      <c r="L34" s="4" t="n">
        <v>13.1437087189299</v>
      </c>
      <c r="M34" s="4" t="n">
        <v>-2.445712182554345</v>
      </c>
      <c r="N34" s="4" t="n">
        <v>5.280983672943471</v>
      </c>
      <c r="O34" s="4" t="n">
        <v>12.57686784254514</v>
      </c>
      <c r="P34" s="4" t="n">
        <v>20.51895913519089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Ratio-14 — Cumulative Distribution Function (CDF)</t>
        </is>
      </c>
    </row>
    <row r="2" ht="22" customHeight="1">
      <c r="A2" s="2" t="inlineStr">
        <is>
          <t>P(price_h0+h &gt; price_h0 | Volume Ratio-14 &gt; x) - P(price_h0+h &gt; price_h0)</t>
        </is>
      </c>
    </row>
    <row r="3" ht="22" customHeight="1">
      <c r="A3" s="3" t="inlineStr">
        <is>
          <t>Measures the winrate at horizon h days, given that Volume Ratio-14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0.4848</t>
        </is>
      </c>
      <c r="B6" t="inlineStr">
        <is>
          <t>4081~4093</t>
        </is>
      </c>
      <c r="C6" s="4" t="n">
        <v>-0.02612295163697809</v>
      </c>
      <c r="D6" s="4" t="n">
        <v>0.1592753165612919</v>
      </c>
      <c r="E6" s="4" t="n">
        <v>0.02144969844351152</v>
      </c>
      <c r="F6" s="4" t="n">
        <v>0.01836514581458459</v>
      </c>
      <c r="G6" s="4" t="n">
        <v>0.1050795621595313</v>
      </c>
      <c r="H6" s="4" t="n">
        <v>0.04855543631504844</v>
      </c>
      <c r="I6" s="4" t="n">
        <v>0.1239823981368886</v>
      </c>
      <c r="J6" s="4" t="n">
        <v>0.159580026326168</v>
      </c>
      <c r="K6" s="4" t="n">
        <v>0.03923675927666181</v>
      </c>
      <c r="L6" s="4" t="n">
        <v>0.0696102347947587</v>
      </c>
      <c r="M6" s="4" t="n">
        <v>-0.04798747826739458</v>
      </c>
      <c r="N6" s="4" t="n">
        <v>-0.02431597475147385</v>
      </c>
      <c r="O6" s="4" t="n">
        <v>0.05849449614637336</v>
      </c>
      <c r="P6" s="4" t="n">
        <v>0.02812921039868854</v>
      </c>
    </row>
    <row r="7">
      <c r="A7" t="inlineStr">
        <is>
          <t>X &gt; 0.5366</t>
        </is>
      </c>
      <c r="B7" t="inlineStr">
        <is>
          <t>3999~4011</t>
        </is>
      </c>
      <c r="C7" s="4" t="n">
        <v>0.1741630563682577</v>
      </c>
      <c r="D7" s="4" t="n">
        <v>0.2222898233051893</v>
      </c>
      <c r="E7" s="4" t="n">
        <v>0.1141950668302982</v>
      </c>
      <c r="F7" s="4" t="n">
        <v>0.2830558133792067</v>
      </c>
      <c r="G7" s="4" t="n">
        <v>0.308251768196854</v>
      </c>
      <c r="H7" s="4" t="n">
        <v>0.2440425383430238</v>
      </c>
      <c r="I7" s="4" t="n">
        <v>0.2978291953413787</v>
      </c>
      <c r="J7" s="4" t="n">
        <v>0.2938192574816938</v>
      </c>
      <c r="K7" s="4" t="n">
        <v>0.22274661770291</v>
      </c>
      <c r="L7" s="4" t="n">
        <v>0.09580234102109131</v>
      </c>
      <c r="M7" s="4" t="n">
        <v>-0.09496447948274778</v>
      </c>
      <c r="N7" s="4" t="n">
        <v>-0.1215118570201952</v>
      </c>
      <c r="O7" s="4" t="n">
        <v>-0.07890138822403259</v>
      </c>
      <c r="P7" s="4" t="n">
        <v>0.03499198955832128</v>
      </c>
    </row>
    <row r="8">
      <c r="A8" t="inlineStr">
        <is>
          <t>X &gt; 0.5884</t>
        </is>
      </c>
      <c r="B8" t="inlineStr">
        <is>
          <t>3901~3912</t>
        </is>
      </c>
      <c r="C8" s="4" t="n">
        <v>0.2292072370186986</v>
      </c>
      <c r="D8" s="4" t="n">
        <v>0.1409921725203631</v>
      </c>
      <c r="E8" s="4" t="n">
        <v>-0.01161521042950397</v>
      </c>
      <c r="F8" s="4" t="n">
        <v>0.2861003765935379</v>
      </c>
      <c r="G8" s="4" t="n">
        <v>0.2494179310965308</v>
      </c>
      <c r="H8" s="4" t="n">
        <v>0.124232491447664</v>
      </c>
      <c r="I8" s="4" t="n">
        <v>0.1814999525170364</v>
      </c>
      <c r="J8" s="4" t="n">
        <v>0.1379891720741497</v>
      </c>
      <c r="K8" s="4" t="n">
        <v>0.02745134779810599</v>
      </c>
      <c r="L8" s="4" t="n">
        <v>-0.133155262159363</v>
      </c>
      <c r="M8" s="4" t="n">
        <v>-0.3748578319868301</v>
      </c>
      <c r="N8" s="4" t="n">
        <v>-0.3005216779700319</v>
      </c>
      <c r="O8" s="4" t="n">
        <v>-0.2213027208739504</v>
      </c>
      <c r="P8" s="4" t="n">
        <v>-0.08522519624288094</v>
      </c>
    </row>
    <row r="9">
      <c r="A9" t="inlineStr">
        <is>
          <t>X &gt; 0.6402</t>
        </is>
      </c>
      <c r="B9" t="inlineStr">
        <is>
          <t>3749~3758</t>
        </is>
      </c>
      <c r="C9" s="4" t="n">
        <v>0.4743420877148594</v>
      </c>
      <c r="D9" s="4" t="n">
        <v>0.195613565572728</v>
      </c>
      <c r="E9" s="4" t="n">
        <v>0.1172284227268463</v>
      </c>
      <c r="F9" s="4" t="n">
        <v>0.5282202622297092</v>
      </c>
      <c r="G9" s="4" t="n">
        <v>0.3531346183103352</v>
      </c>
      <c r="H9" s="4" t="n">
        <v>0.2098993456753036</v>
      </c>
      <c r="I9" s="4" t="n">
        <v>0.2729402213165102</v>
      </c>
      <c r="J9" s="4" t="n">
        <v>0.2466175915749886</v>
      </c>
      <c r="K9" s="4" t="n">
        <v>-0.05147484116962886</v>
      </c>
      <c r="L9" s="4" t="n">
        <v>-0.1318247004883446</v>
      </c>
      <c r="M9" s="4" t="n">
        <v>-0.3750216790279595</v>
      </c>
      <c r="N9" s="4" t="n">
        <v>-0.1924285453367887</v>
      </c>
      <c r="O9" s="4" t="n">
        <v>-0.04056805489069149</v>
      </c>
      <c r="P9" s="4" t="n">
        <v>0.03760000352499304</v>
      </c>
    </row>
    <row r="10">
      <c r="A10" t="inlineStr">
        <is>
          <t>X &gt; 0.692</t>
        </is>
      </c>
      <c r="B10" t="inlineStr">
        <is>
          <t>3588~3596</t>
        </is>
      </c>
      <c r="C10" s="4" t="n">
        <v>0.1636663383605637</v>
      </c>
      <c r="D10" s="4" t="n">
        <v>0.001692817488255116</v>
      </c>
      <c r="E10" s="4" t="n">
        <v>-0.03569709737976012</v>
      </c>
      <c r="F10" s="4" t="n">
        <v>0.5548002244180523</v>
      </c>
      <c r="G10" s="4" t="n">
        <v>0.4806545708048162</v>
      </c>
      <c r="H10" s="4" t="n">
        <v>0.3443374063666269</v>
      </c>
      <c r="I10" s="4" t="n">
        <v>0.3027228555489785</v>
      </c>
      <c r="J10" s="4" t="n">
        <v>0.3519969472383266</v>
      </c>
      <c r="K10" s="4" t="n">
        <v>0.07213554370543562</v>
      </c>
      <c r="L10" s="4" t="n">
        <v>-0.1137940122569816</v>
      </c>
      <c r="M10" s="4" t="n">
        <v>-0.1915874771760997</v>
      </c>
      <c r="N10" s="4" t="n">
        <v>-0.05797939797837159</v>
      </c>
      <c r="O10" s="4" t="n">
        <v>-0.008596289310681016</v>
      </c>
      <c r="P10" s="4" t="n">
        <v>0.1176213425487376</v>
      </c>
    </row>
    <row r="11">
      <c r="A11" t="inlineStr">
        <is>
          <t>X &gt; 0.7438</t>
        </is>
      </c>
      <c r="B11" t="inlineStr">
        <is>
          <t>3395~3401</t>
        </is>
      </c>
      <c r="C11" s="4" t="n">
        <v>0.302031060638484</v>
      </c>
      <c r="D11" s="4" t="n">
        <v>-0.06946828509919101</v>
      </c>
      <c r="E11" s="4" t="n">
        <v>-0.1759342650779345</v>
      </c>
      <c r="F11" s="4" t="n">
        <v>0.3820930330574939</v>
      </c>
      <c r="G11" s="4" t="n">
        <v>0.2476487913381078</v>
      </c>
      <c r="H11" s="4" t="n">
        <v>0.02613808249001437</v>
      </c>
      <c r="I11" s="4" t="n">
        <v>0.08852637419154519</v>
      </c>
      <c r="J11" s="4" t="n">
        <v>0.1966761885988504</v>
      </c>
      <c r="K11" s="4" t="n">
        <v>-0.03544213696305576</v>
      </c>
      <c r="L11" s="4" t="n">
        <v>-0.2142315451039138</v>
      </c>
      <c r="M11" s="4" t="n">
        <v>-0.3307238444278937</v>
      </c>
      <c r="N11" s="4" t="n">
        <v>-0.2209643201706015</v>
      </c>
      <c r="O11" s="4" t="n">
        <v>-0.05790609964923021</v>
      </c>
      <c r="P11" s="4" t="n">
        <v>0.002362329934278762</v>
      </c>
    </row>
    <row r="12">
      <c r="A12" t="inlineStr">
        <is>
          <t>X &gt; 0.7956</t>
        </is>
      </c>
      <c r="B12" t="inlineStr">
        <is>
          <t>3159~3163</t>
        </is>
      </c>
      <c r="C12" s="4" t="n">
        <v>0.5765500110541169</v>
      </c>
      <c r="D12" s="4" t="n">
        <v>0.1104921754709309</v>
      </c>
      <c r="E12" s="4" t="n">
        <v>-0.2289863002281933</v>
      </c>
      <c r="F12" s="4" t="n">
        <v>0.2490659366672503</v>
      </c>
      <c r="G12" s="4" t="n">
        <v>0.2099102668362534</v>
      </c>
      <c r="H12" s="4" t="n">
        <v>0.04258894524327417</v>
      </c>
      <c r="I12" s="4" t="n">
        <v>0.1160096491477418</v>
      </c>
      <c r="J12" s="4" t="n">
        <v>-0.04912893356775783</v>
      </c>
      <c r="K12" s="4" t="n">
        <v>-0.2289952720822725</v>
      </c>
      <c r="L12" s="4" t="n">
        <v>-0.4541491194342058</v>
      </c>
      <c r="M12" s="4" t="n">
        <v>-0.4690812185815574</v>
      </c>
      <c r="N12" s="4" t="n">
        <v>-0.2448196376699698</v>
      </c>
      <c r="O12" s="4" t="n">
        <v>-0.07162290721137055</v>
      </c>
      <c r="P12" s="4" t="n">
        <v>-0.1204837264742054</v>
      </c>
    </row>
    <row r="13">
      <c r="A13" t="inlineStr">
        <is>
          <t>X &gt; 0.8474</t>
        </is>
      </c>
      <c r="B13" t="inlineStr">
        <is>
          <t>2899~2903</t>
        </is>
      </c>
      <c r="C13" s="4" t="n">
        <v>0.4048153625950235</v>
      </c>
      <c r="D13" s="4" t="n">
        <v>-0.09426292159796645</v>
      </c>
      <c r="E13" s="4" t="n">
        <v>-0.4653569521500742</v>
      </c>
      <c r="F13" s="4" t="n">
        <v>0.4916551493266752</v>
      </c>
      <c r="G13" s="4" t="n">
        <v>0.4994660749312629</v>
      </c>
      <c r="H13" s="4" t="n">
        <v>-0.05626535899745022</v>
      </c>
      <c r="I13" s="4" t="n">
        <v>0.1347445299735028</v>
      </c>
      <c r="J13" s="4" t="n">
        <v>-0.03778017756602026</v>
      </c>
      <c r="K13" s="4" t="n">
        <v>-0.2951236003232154</v>
      </c>
      <c r="L13" s="4" t="n">
        <v>-0.2594743049427208</v>
      </c>
      <c r="M13" s="4" t="n">
        <v>-0.2229005114667615</v>
      </c>
      <c r="N13" s="4" t="n">
        <v>0.01838420344745373</v>
      </c>
      <c r="O13" s="4" t="n">
        <v>0.07023654281044855</v>
      </c>
      <c r="P13" s="4" t="n">
        <v>0.09812436458032181</v>
      </c>
    </row>
    <row r="14">
      <c r="A14" t="inlineStr">
        <is>
          <t>X &gt; 0.8992</t>
        </is>
      </c>
      <c r="B14" t="inlineStr">
        <is>
          <t>2570~2572</t>
        </is>
      </c>
      <c r="C14" s="4" t="n">
        <v>0.2545310800728942</v>
      </c>
      <c r="D14" s="4" t="n">
        <v>0.2127879171064535</v>
      </c>
      <c r="E14" s="4" t="n">
        <v>0.2693766237238648</v>
      </c>
      <c r="F14" s="4" t="n">
        <v>1.293903480409064</v>
      </c>
      <c r="G14" s="4" t="n">
        <v>1.219861429896433</v>
      </c>
      <c r="H14" s="4" t="n">
        <v>0.7633530319569388</v>
      </c>
      <c r="I14" s="4" t="n">
        <v>0.7563866869249836</v>
      </c>
      <c r="J14" s="4" t="n">
        <v>0.7558329341978194</v>
      </c>
      <c r="K14" s="4" t="n">
        <v>0.6320079330932629</v>
      </c>
      <c r="L14" s="4" t="n">
        <v>1.089135520832841</v>
      </c>
      <c r="M14" s="4" t="n">
        <v>0.8843300039639743</v>
      </c>
      <c r="N14" s="4" t="n">
        <v>0.9965089100556384</v>
      </c>
      <c r="O14" s="4" t="n">
        <v>0.8723529875052662</v>
      </c>
      <c r="P14" s="4" t="n">
        <v>0.9888783210633676</v>
      </c>
    </row>
    <row r="15">
      <c r="A15" t="inlineStr">
        <is>
          <t>X &gt; 0.951</t>
        </is>
      </c>
      <c r="B15" t="inlineStr">
        <is>
          <t>2259~2260</t>
        </is>
      </c>
      <c r="C15" s="4" t="n">
        <v>0.3701396075780892</v>
      </c>
      <c r="D15" s="4" t="n">
        <v>0.1059876583635599</v>
      </c>
      <c r="E15" s="4" t="n">
        <v>0.4428582295813683</v>
      </c>
      <c r="F15" s="4" t="n">
        <v>1.104112814421377</v>
      </c>
      <c r="G15" s="4" t="n">
        <v>0.7186618691043449</v>
      </c>
      <c r="H15" s="4" t="n">
        <v>0.5975830240746021</v>
      </c>
      <c r="I15" s="4" t="n">
        <v>0.1588436352560905</v>
      </c>
      <c r="J15" s="4" t="n">
        <v>0.488005602110519</v>
      </c>
      <c r="K15" s="4" t="n">
        <v>0.4030759724567616</v>
      </c>
      <c r="L15" s="4" t="n">
        <v>0.992585505859843</v>
      </c>
      <c r="M15" s="4" t="n">
        <v>0.8320277766015991</v>
      </c>
      <c r="N15" s="4" t="n">
        <v>0.8664159397916649</v>
      </c>
      <c r="O15" s="4" t="n">
        <v>0.691231355138811</v>
      </c>
      <c r="P15" s="4" t="n">
        <v>0.74506326567748</v>
      </c>
    </row>
    <row r="16">
      <c r="A16" t="inlineStr">
        <is>
          <t>X &gt; 1.003</t>
        </is>
      </c>
      <c r="B16" t="inlineStr">
        <is>
          <t>1894~1894</t>
        </is>
      </c>
      <c r="C16" s="4" t="n">
        <v>0.9259235924020786</v>
      </c>
      <c r="D16" s="4" t="n">
        <v>0.1876615049774557</v>
      </c>
      <c r="E16" s="4" t="n">
        <v>0.1861556476038047</v>
      </c>
      <c r="F16" s="4" t="n">
        <v>0.8972181961111048</v>
      </c>
      <c r="G16" s="4" t="n">
        <v>0.5987676526219232</v>
      </c>
      <c r="H16" s="4" t="n">
        <v>0.5505785105199195</v>
      </c>
      <c r="I16" s="4" t="n">
        <v>0.3602248016782283</v>
      </c>
      <c r="J16" s="4" t="n">
        <v>0.737699558806554</v>
      </c>
      <c r="K16" s="4" t="n">
        <v>0.494374997790608</v>
      </c>
      <c r="L16" s="4" t="n">
        <v>1.251904641275829</v>
      </c>
      <c r="M16" s="4" t="n">
        <v>1.047099124406962</v>
      </c>
      <c r="N16" s="4" t="n">
        <v>1.503873771229557</v>
      </c>
      <c r="O16" s="4" t="n">
        <v>1.160248558977656</v>
      </c>
      <c r="P16" s="4" t="n">
        <v>0.987645675683126</v>
      </c>
    </row>
    <row r="17">
      <c r="A17" t="inlineStr">
        <is>
          <t>X &gt; 1.055</t>
        </is>
      </c>
      <c r="B17" t="inlineStr">
        <is>
          <t>1575~1575</t>
        </is>
      </c>
      <c r="C17" s="4" t="n">
        <v>0.9543508732052857</v>
      </c>
      <c r="D17" s="4" t="n">
        <v>0.9693111588552057</v>
      </c>
      <c r="E17" s="4" t="n">
        <v>1.16964569973166</v>
      </c>
      <c r="F17" s="4" t="n">
        <v>1.744371277688685</v>
      </c>
      <c r="G17" s="4" t="n">
        <v>1.245421245421241</v>
      </c>
      <c r="H17" s="4" t="n">
        <v>0.6779313876088011</v>
      </c>
      <c r="I17" s="4" t="n">
        <v>1.101110807611761</v>
      </c>
      <c r="J17" s="4" t="n">
        <v>1.395717359379795</v>
      </c>
      <c r="K17" s="4" t="n">
        <v>0.9298353487736577</v>
      </c>
      <c r="L17" s="4" t="n">
        <v>2.325637900859149</v>
      </c>
      <c r="M17" s="4" t="n">
        <v>2.057340320498213</v>
      </c>
      <c r="N17" s="4" t="n">
        <v>2.345696737656532</v>
      </c>
      <c r="O17" s="4" t="n">
        <v>1.885781151458509</v>
      </c>
      <c r="P17" s="4" t="n">
        <v>1.818104434336178</v>
      </c>
    </row>
    <row r="18">
      <c r="A18" t="inlineStr">
        <is>
          <t>X &gt; 1.106</t>
        </is>
      </c>
      <c r="B18" t="inlineStr">
        <is>
          <t>1292~1292</t>
        </is>
      </c>
      <c r="C18" s="4" t="n">
        <v>0.8222067875008321</v>
      </c>
      <c r="D18" s="4" t="n">
        <v>1.972751131335428</v>
      </c>
      <c r="E18" s="4" t="n">
        <v>1.524257719978365</v>
      </c>
      <c r="F18" s="4" t="n">
        <v>1.809337615100851</v>
      </c>
      <c r="G18" s="4" t="n">
        <v>1.78869118497601</v>
      </c>
      <c r="H18" s="4" t="n">
        <v>0.7943007423682502</v>
      </c>
      <c r="I18" s="4" t="n">
        <v>1.173939939264422</v>
      </c>
      <c r="J18" s="4" t="n">
        <v>1.325836775567325</v>
      </c>
      <c r="K18" s="4" t="n">
        <v>0.2347151954491693</v>
      </c>
      <c r="L18" s="4" t="n">
        <v>1.265880664631318</v>
      </c>
      <c r="M18" s="4" t="n">
        <v>1.680270194202087</v>
      </c>
      <c r="N18" s="4" t="n">
        <v>1.869457119002057</v>
      </c>
      <c r="O18" s="4" t="n">
        <v>1.70523173871095</v>
      </c>
      <c r="P18" s="4" t="n">
        <v>1.722817196634082</v>
      </c>
    </row>
    <row r="19">
      <c r="A19" t="inlineStr">
        <is>
          <t>X &gt; 1.158</t>
        </is>
      </c>
      <c r="B19" t="inlineStr">
        <is>
          <t>1078~1078</t>
        </is>
      </c>
      <c r="C19" s="4" t="n">
        <v>1.946723579863708</v>
      </c>
      <c r="D19" s="4" t="n">
        <v>3.0938215690799</v>
      </c>
      <c r="E19" s="4" t="n">
        <v>2.815491917006455</v>
      </c>
      <c r="F19" s="4" t="n">
        <v>3.038537428997692</v>
      </c>
      <c r="G19" s="4" t="n">
        <v>2.29056657628086</v>
      </c>
      <c r="H19" s="4" t="n">
        <v>2.055379336485331</v>
      </c>
      <c r="I19" s="4" t="n">
        <v>2.434444140945089</v>
      </c>
      <c r="J19" s="4" t="n">
        <v>2.523732201680346</v>
      </c>
      <c r="K19" s="4" t="n">
        <v>2.067745058111939</v>
      </c>
      <c r="L19" s="4" t="n">
        <v>2.911084200591155</v>
      </c>
      <c r="M19" s="4" t="n">
        <v>3.35562933307294</v>
      </c>
      <c r="N19" s="4" t="n">
        <v>3.204488739305674</v>
      </c>
      <c r="O19" s="4" t="n">
        <v>2.808065216599715</v>
      </c>
      <c r="P19" s="4" t="n">
        <v>2.779555681501712</v>
      </c>
    </row>
    <row r="20">
      <c r="A20" t="inlineStr">
        <is>
          <t>X &gt; 1.21</t>
        </is>
      </c>
      <c r="B20" t="inlineStr">
        <is>
          <t>881~881</t>
        </is>
      </c>
      <c r="C20" s="4" t="n">
        <v>1.296530575203377</v>
      </c>
      <c r="D20" s="4" t="n">
        <v>3.0659185494467</v>
      </c>
      <c r="E20" s="4" t="n">
        <v>3.035346652833297</v>
      </c>
      <c r="F20" s="4" t="n">
        <v>1.803539250591044</v>
      </c>
      <c r="G20" s="4" t="n">
        <v>1.808634044729388</v>
      </c>
      <c r="H20" s="4" t="n">
        <v>1.335481429948864</v>
      </c>
      <c r="I20" s="4" t="n">
        <v>2.839827633729264</v>
      </c>
      <c r="J20" s="4" t="n">
        <v>2.82655893551081</v>
      </c>
      <c r="K20" s="4" t="n">
        <v>2.514614549897921</v>
      </c>
      <c r="L20" s="4" t="n">
        <v>2.709761281577308</v>
      </c>
      <c r="M20" s="4" t="n">
        <v>3.299507410565418</v>
      </c>
      <c r="N20" s="4" t="n">
        <v>2.993373439816779</v>
      </c>
      <c r="O20" s="4" t="n">
        <v>2.483442539131254</v>
      </c>
      <c r="P20" s="4" t="n">
        <v>2.846733517448804</v>
      </c>
    </row>
    <row r="21">
      <c r="A21" t="inlineStr">
        <is>
          <t>X &gt; 1.262</t>
        </is>
      </c>
      <c r="B21" t="inlineStr">
        <is>
          <t>711~711</t>
        </is>
      </c>
      <c r="C21" s="4" t="n">
        <v>2.627648040173334</v>
      </c>
      <c r="D21" s="4" t="n">
        <v>3.101519316379822</v>
      </c>
      <c r="E21" s="4" t="n">
        <v>3.293013190187771</v>
      </c>
      <c r="F21" s="4" t="n">
        <v>1.735530610620174</v>
      </c>
      <c r="G21" s="4" t="n">
        <v>1.735676419220724</v>
      </c>
      <c r="H21" s="4" t="n">
        <v>1.63513452202713</v>
      </c>
      <c r="I21" s="4" t="n">
        <v>2.534906266723681</v>
      </c>
      <c r="J21" s="4" t="n">
        <v>2.348902008766984</v>
      </c>
      <c r="K21" s="4" t="n">
        <v>2.404619355203231</v>
      </c>
      <c r="L21" s="4" t="n">
        <v>2.281434565516577</v>
      </c>
      <c r="M21" s="4" t="n">
        <v>2.920510905187783</v>
      </c>
      <c r="N21" s="4" t="n">
        <v>1.970370235747751</v>
      </c>
      <c r="O21" s="4" t="n">
        <v>1.433299736951788</v>
      </c>
      <c r="P21" s="4" t="n">
        <v>1.964377289469802</v>
      </c>
    </row>
    <row r="22">
      <c r="A22" t="inlineStr">
        <is>
          <t>X &gt; 1.314</t>
        </is>
      </c>
      <c r="B22" t="inlineStr">
        <is>
          <t>601~601</t>
        </is>
      </c>
      <c r="C22" s="4" t="n">
        <v>3.73363407844522</v>
      </c>
      <c r="D22" s="4" t="n">
        <v>3.928083575198336</v>
      </c>
      <c r="E22" s="4" t="n">
        <v>3.88976824680929</v>
      </c>
      <c r="F22" s="4" t="n">
        <v>2.356155869506559</v>
      </c>
      <c r="G22" s="4" t="n">
        <v>1.460935071583989</v>
      </c>
      <c r="H22" s="4" t="n">
        <v>1.28316604941584</v>
      </c>
      <c r="I22" s="4" t="n">
        <v>2.695913121216073</v>
      </c>
      <c r="J22" s="4" t="n">
        <v>2.727782964323943</v>
      </c>
      <c r="K22" s="4" t="n">
        <v>2.476463983588651</v>
      </c>
      <c r="L22" s="4" t="n">
        <v>2.814769771022632</v>
      </c>
      <c r="M22" s="4" t="n">
        <v>3.774689711724477</v>
      </c>
      <c r="N22" s="4" t="n">
        <v>1.812405661936175</v>
      </c>
      <c r="O22" s="4" t="n">
        <v>1.748760841393278</v>
      </c>
      <c r="P22" s="4" t="n">
        <v>2.164933792812796</v>
      </c>
    </row>
    <row r="23">
      <c r="A23" t="inlineStr">
        <is>
          <t>X &gt; 1.365</t>
        </is>
      </c>
      <c r="B23" t="inlineStr">
        <is>
          <t>500~500</t>
        </is>
      </c>
      <c r="C23" s="4" t="n">
        <v>2.894033412887829</v>
      </c>
      <c r="D23" s="4" t="n">
        <v>3.658200047744089</v>
      </c>
      <c r="E23" s="4" t="n">
        <v>3.487106017191977</v>
      </c>
      <c r="F23" s="4" t="n">
        <v>2.01738715070455</v>
      </c>
      <c r="G23" s="4" t="n">
        <v>2.054945054945044</v>
      </c>
      <c r="H23" s="4" t="n">
        <v>1.376344086021511</v>
      </c>
      <c r="I23" s="4" t="n">
        <v>3.491586998087946</v>
      </c>
      <c r="J23" s="4" t="n">
        <v>2.824288787951218</v>
      </c>
      <c r="K23" s="4" t="n">
        <v>2.739359158297461</v>
      </c>
      <c r="L23" s="4" t="n">
        <v>3.31293948816073</v>
      </c>
      <c r="M23" s="4" t="n">
        <v>4.708133971291865</v>
      </c>
      <c r="N23" s="4" t="n">
        <v>2.742522134481931</v>
      </c>
      <c r="O23" s="4" t="n">
        <v>2.74609861177597</v>
      </c>
      <c r="P23" s="4" t="n">
        <v>2.995882212113955</v>
      </c>
    </row>
    <row r="24">
      <c r="A24" t="inlineStr">
        <is>
          <t>X &gt; 1.417</t>
        </is>
      </c>
      <c r="B24" t="inlineStr">
        <is>
          <t>428~428</t>
        </is>
      </c>
      <c r="C24" s="4" t="n">
        <v>2.166930609149503</v>
      </c>
      <c r="D24" s="4" t="n">
        <v>4.269415001015119</v>
      </c>
      <c r="E24" s="4" t="n">
        <v>5.533834989154599</v>
      </c>
      <c r="F24" s="4" t="n">
        <v>3.794957244162504</v>
      </c>
      <c r="G24" s="4" t="n">
        <v>3.933449727842245</v>
      </c>
      <c r="H24" s="4" t="n">
        <v>2.61933474022711</v>
      </c>
      <c r="I24" s="4" t="n">
        <v>4.637381390611317</v>
      </c>
      <c r="J24" s="4" t="n">
        <v>3.469148601035343</v>
      </c>
      <c r="K24" s="4" t="n">
        <v>4.085153550820834</v>
      </c>
      <c r="L24" s="4" t="n">
        <v>5.127892759188768</v>
      </c>
      <c r="M24" s="4" t="n">
        <v>6.558601261011489</v>
      </c>
      <c r="N24" s="4" t="n">
        <v>4.256540826070719</v>
      </c>
      <c r="O24" s="4" t="n">
        <v>4.327407022990926</v>
      </c>
      <c r="P24" s="4" t="n">
        <v>4.34354576351582</v>
      </c>
    </row>
    <row r="25">
      <c r="A25" t="inlineStr">
        <is>
          <t>X &gt; 1.469</t>
        </is>
      </c>
      <c r="B25" t="inlineStr">
        <is>
          <t>362~362</t>
        </is>
      </c>
      <c r="C25" s="4" t="n">
        <v>1.913922915650254</v>
      </c>
      <c r="D25" s="4" t="n">
        <v>5.80295142895956</v>
      </c>
      <c r="E25" s="4" t="n">
        <v>6.536829774098067</v>
      </c>
      <c r="F25" s="4" t="n">
        <v>4.733409250152079</v>
      </c>
      <c r="G25" s="4" t="n">
        <v>4.723453342237875</v>
      </c>
      <c r="H25" s="4" t="n">
        <v>4.492366185469024</v>
      </c>
      <c r="I25" s="4" t="n">
        <v>6.341310754994034</v>
      </c>
      <c r="J25" s="4" t="n">
        <v>5.874012544857308</v>
      </c>
      <c r="K25" s="4" t="n">
        <v>6.065326009126196</v>
      </c>
      <c r="L25" s="4" t="n">
        <v>7.448851090370681</v>
      </c>
      <c r="M25" s="4" t="n">
        <v>8.349017949192422</v>
      </c>
      <c r="N25" s="4" t="n">
        <v>5.620975173155962</v>
      </c>
      <c r="O25" s="4" t="n">
        <v>6.053280932217959</v>
      </c>
      <c r="P25" s="4" t="n">
        <v>5.198092156865343</v>
      </c>
    </row>
    <row r="26">
      <c r="A26" t="inlineStr">
        <is>
          <t>X &gt; 1.521</t>
        </is>
      </c>
      <c r="B26" t="inlineStr">
        <is>
          <t>305~305</t>
        </is>
      </c>
      <c r="C26" s="4" t="n">
        <v>1.264525216166511</v>
      </c>
      <c r="D26" s="4" t="n">
        <v>5.202462342826053</v>
      </c>
      <c r="E26" s="4" t="n">
        <v>6.470712574569028</v>
      </c>
      <c r="F26" s="4" t="n">
        <v>6.600993708081603</v>
      </c>
      <c r="G26" s="4" t="n">
        <v>7.022158169699146</v>
      </c>
      <c r="H26" s="4" t="n">
        <v>6.687819495857575</v>
      </c>
      <c r="I26" s="4" t="n">
        <v>8.570275522678116</v>
      </c>
      <c r="J26" s="4" t="n">
        <v>6.791501902705321</v>
      </c>
      <c r="K26" s="4" t="n">
        <v>7.362309977969595</v>
      </c>
      <c r="L26" s="4" t="n">
        <v>9.158841127504999</v>
      </c>
      <c r="M26" s="4" t="n">
        <v>9.281904463095138</v>
      </c>
      <c r="N26" s="4" t="n">
        <v>6.037604101695045</v>
      </c>
      <c r="O26" s="4" t="n">
        <v>6.624787136366137</v>
      </c>
      <c r="P26" s="4" t="n">
        <v>4.907357621950027</v>
      </c>
    </row>
    <row r="27">
      <c r="A27" t="inlineStr">
        <is>
          <t>X &gt; 1.573</t>
        </is>
      </c>
      <c r="B27" t="inlineStr">
        <is>
          <t>262~262</t>
        </is>
      </c>
      <c r="C27" s="4" t="n">
        <v>0.9291479167046148</v>
      </c>
      <c r="D27" s="4" t="n">
        <v>5.018505391255545</v>
      </c>
      <c r="E27" s="4" t="n">
        <v>5.792449528642365</v>
      </c>
      <c r="F27" s="4" t="n">
        <v>7.067768830093868</v>
      </c>
      <c r="G27" s="4" t="n">
        <v>8.032044291586274</v>
      </c>
      <c r="H27" s="4" t="n">
        <v>7.59008454403677</v>
      </c>
      <c r="I27" s="4" t="n">
        <v>9.413724402668095</v>
      </c>
      <c r="J27" s="4" t="n">
        <v>7.801388024592448</v>
      </c>
      <c r="K27" s="4" t="n">
        <v>8.861496562877612</v>
      </c>
      <c r="L27" s="4" t="n">
        <v>9.561794449992789</v>
      </c>
      <c r="M27" s="4" t="n">
        <v>9.356988933123922</v>
      </c>
      <c r="N27" s="4" t="n">
        <v>5.956262592497197</v>
      </c>
      <c r="O27" s="4" t="n">
        <v>6.704877237730166</v>
      </c>
      <c r="P27" s="4" t="n">
        <v>4.664584502190294</v>
      </c>
    </row>
    <row r="28">
      <c r="A28" t="inlineStr">
        <is>
          <t>X &gt; 1.624</t>
        </is>
      </c>
      <c r="B28" t="inlineStr">
        <is>
          <t>221~221</t>
        </is>
      </c>
      <c r="C28" s="4" t="n">
        <v>0.8876985712588663</v>
      </c>
      <c r="D28" s="4" t="n">
        <v>5.134218147291605</v>
      </c>
      <c r="E28" s="4" t="n">
        <v>7.025567555653524</v>
      </c>
      <c r="F28" s="4" t="n">
        <v>8.513314752514511</v>
      </c>
      <c r="G28" s="4" t="n">
        <v>10.21331609566903</v>
      </c>
      <c r="H28" s="4" t="n">
        <v>10.53471512674548</v>
      </c>
      <c r="I28" s="4" t="n">
        <v>10.90244672659473</v>
      </c>
      <c r="J28" s="4" t="n">
        <v>8.172705077543981</v>
      </c>
      <c r="K28" s="4" t="n">
        <v>9.897730199021446</v>
      </c>
      <c r="L28" s="4" t="n">
        <v>10.88126528001592</v>
      </c>
      <c r="M28" s="4" t="n">
        <v>10.22397107536425</v>
      </c>
      <c r="N28" s="4" t="n">
        <v>7.090938424074686</v>
      </c>
      <c r="O28" s="4" t="n">
        <v>7.599492276934342</v>
      </c>
      <c r="P28" s="4" t="n">
        <v>6.039321126141104</v>
      </c>
    </row>
    <row r="29">
      <c r="A29" t="inlineStr">
        <is>
          <t>X &gt; 1.676</t>
        </is>
      </c>
      <c r="B29" t="inlineStr">
        <is>
          <t>194~194</t>
        </is>
      </c>
      <c r="C29" s="4" t="n">
        <v>-0.4441109170090769</v>
      </c>
      <c r="D29" s="4" t="n">
        <v>6.167478398259554</v>
      </c>
      <c r="E29" s="4" t="n">
        <v>8.37370395533631</v>
      </c>
      <c r="F29" s="4" t="n">
        <v>7.988521171323114</v>
      </c>
      <c r="G29" s="4" t="n">
        <v>9.487934745666706</v>
      </c>
      <c r="H29" s="4" t="n">
        <v>10.32479769426892</v>
      </c>
      <c r="I29" s="4" t="n">
        <v>10.75550452386115</v>
      </c>
      <c r="J29" s="4" t="n">
        <v>8.741814561147095</v>
      </c>
      <c r="K29" s="4" t="n">
        <v>10.20327668407067</v>
      </c>
      <c r="L29" s="4" t="n">
        <v>10.92324876651124</v>
      </c>
      <c r="M29" s="4" t="n">
        <v>10.71844324964237</v>
      </c>
      <c r="N29" s="4" t="n">
        <v>7.6600479076778</v>
      </c>
      <c r="O29" s="4" t="n">
        <v>7.263624384971841</v>
      </c>
      <c r="P29" s="4" t="n">
        <v>4.936088397680969</v>
      </c>
    </row>
    <row r="30">
      <c r="A30" t="inlineStr">
        <is>
          <t>X &gt; 1.728</t>
        </is>
      </c>
      <c r="B30" t="inlineStr">
        <is>
          <t>163~163</t>
        </is>
      </c>
      <c r="C30" s="4" t="n">
        <v>0.2547696092068392</v>
      </c>
      <c r="D30" s="4" t="n">
        <v>8.434887164308513</v>
      </c>
      <c r="E30" s="4" t="n">
        <v>10.51778086381776</v>
      </c>
      <c r="F30" s="4" t="n">
        <v>8.807571199784313</v>
      </c>
      <c r="G30" s="4" t="n">
        <v>10.69911683408615</v>
      </c>
      <c r="H30" s="4" t="n">
        <v>11.02051586516261</v>
      </c>
      <c r="I30" s="4" t="n">
        <v>12.16275264225973</v>
      </c>
      <c r="J30" s="4" t="n">
        <v>9.241466702061651</v>
      </c>
      <c r="K30" s="4" t="n">
        <v>9.770034004923239</v>
      </c>
      <c r="L30" s="4" t="n">
        <v>11.39760206484785</v>
      </c>
      <c r="M30" s="4" t="n">
        <v>11.19279654797898</v>
      </c>
      <c r="N30" s="4" t="n">
        <v>8.159700048592356</v>
      </c>
      <c r="O30" s="4" t="n">
        <v>9.603767323432407</v>
      </c>
      <c r="P30" s="4" t="n">
        <v>6.78606626119371</v>
      </c>
    </row>
    <row r="31">
      <c r="A31" t="inlineStr">
        <is>
          <t>X &gt; 1.78</t>
        </is>
      </c>
      <c r="B31" t="inlineStr">
        <is>
          <t>148~148</t>
        </is>
      </c>
      <c r="C31" s="4" t="n">
        <v>1.54808746694188</v>
      </c>
      <c r="D31" s="4" t="n">
        <v>8.69603788558193</v>
      </c>
      <c r="E31" s="4" t="n">
        <v>10.35197088205685</v>
      </c>
      <c r="F31" s="4" t="n">
        <v>8.455224988542398</v>
      </c>
      <c r="G31" s="4" t="n">
        <v>10.59548559548558</v>
      </c>
      <c r="H31" s="4" t="n">
        <v>12.26823597791341</v>
      </c>
      <c r="I31" s="4" t="n">
        <v>12.85915456565552</v>
      </c>
      <c r="J31" s="4" t="n">
        <v>9.689153652816096</v>
      </c>
      <c r="K31" s="4" t="n">
        <v>12.30692672586503</v>
      </c>
      <c r="L31" s="4" t="n">
        <v>13.50753408275533</v>
      </c>
      <c r="M31" s="4" t="n">
        <v>13.30272856588646</v>
      </c>
      <c r="N31" s="4" t="n">
        <v>9.283062675022464</v>
      </c>
      <c r="O31" s="4" t="n">
        <v>12.26501753069489</v>
      </c>
      <c r="P31" s="4" t="n">
        <v>7.785071401303149</v>
      </c>
    </row>
    <row r="32">
      <c r="A32" t="inlineStr">
        <is>
          <t>X &gt; 1.832</t>
        </is>
      </c>
      <c r="B32" t="inlineStr">
        <is>
          <t>121~121</t>
        </is>
      </c>
      <c r="C32" s="4" t="n">
        <v>2.865934239334109</v>
      </c>
      <c r="D32" s="4" t="n">
        <v>9.494563684107725</v>
      </c>
      <c r="E32" s="4" t="n">
        <v>14.90859362049778</v>
      </c>
      <c r="F32" s="4" t="n">
        <v>8.42730450607646</v>
      </c>
      <c r="G32" s="4" t="n">
        <v>11.1706475342839</v>
      </c>
      <c r="H32" s="4" t="n">
        <v>13.14493912734382</v>
      </c>
      <c r="I32" s="4" t="n">
        <v>14.71307460139374</v>
      </c>
      <c r="J32" s="4" t="n">
        <v>9.287098705306597</v>
      </c>
      <c r="K32" s="4" t="n">
        <v>11.68150791862805</v>
      </c>
      <c r="L32" s="4" t="n">
        <v>13.33442709146652</v>
      </c>
      <c r="M32" s="4" t="n">
        <v>11.47672901261418</v>
      </c>
      <c r="N32" s="4" t="n">
        <v>6.552439489853832</v>
      </c>
      <c r="O32" s="4" t="n">
        <v>10.28824737210655</v>
      </c>
      <c r="P32" s="4" t="n">
        <v>5.579353286494126</v>
      </c>
    </row>
    <row r="33">
      <c r="A33" t="inlineStr">
        <is>
          <t>X &gt; 1.883</t>
        </is>
      </c>
      <c r="B33" t="inlineStr">
        <is>
          <t>112~112</t>
        </is>
      </c>
      <c r="C33" s="4" t="n">
        <v>2.851176270030685</v>
      </c>
      <c r="D33" s="4" t="n">
        <v>11.03677147631552</v>
      </c>
      <c r="E33" s="4" t="n">
        <v>16.02282030290628</v>
      </c>
      <c r="F33" s="4" t="n">
        <v>10.79595857927599</v>
      </c>
      <c r="G33" s="4" t="n">
        <v>12.01923076923076</v>
      </c>
      <c r="H33" s="4" t="n">
        <v>14.1263440860215</v>
      </c>
      <c r="I33" s="4" t="n">
        <v>14.93444414094509</v>
      </c>
      <c r="J33" s="4" t="n">
        <v>9.110003073665517</v>
      </c>
      <c r="K33" s="4" t="n">
        <v>11.70364487258318</v>
      </c>
      <c r="L33" s="4" t="n">
        <v>12.66293948816073</v>
      </c>
      <c r="M33" s="4" t="n">
        <v>11.56527682843473</v>
      </c>
      <c r="N33" s="4" t="n">
        <v>7.135379277339069</v>
      </c>
      <c r="O33" s="4" t="n">
        <v>9.417527183204541</v>
      </c>
      <c r="P33" s="4" t="n">
        <v>6.095882212113956</v>
      </c>
    </row>
    <row r="34">
      <c r="A34" t="inlineStr">
        <is>
          <t>X &gt; 1.935</t>
        </is>
      </c>
      <c r="B34" t="inlineStr">
        <is>
          <t>97~97</t>
        </is>
      </c>
      <c r="C34" s="4" t="n">
        <v>2.13320867061978</v>
      </c>
      <c r="D34" s="4" t="n">
        <v>10.80665365599151</v>
      </c>
      <c r="E34" s="4" t="n">
        <v>14.55927096564559</v>
      </c>
      <c r="F34" s="4" t="n">
        <v>9.534912923900428</v>
      </c>
      <c r="G34" s="4" t="n">
        <v>10.00339866319247</v>
      </c>
      <c r="H34" s="4" t="n">
        <v>12.38665336437201</v>
      </c>
      <c r="I34" s="4" t="n">
        <v>13.33282411149001</v>
      </c>
      <c r="J34" s="4" t="n">
        <v>6.679958891044009</v>
      </c>
      <c r="K34" s="4" t="n">
        <v>8.656884931493337</v>
      </c>
      <c r="L34" s="4" t="n">
        <v>10.92324876651124</v>
      </c>
      <c r="M34" s="4" t="n">
        <v>9.687515414590827</v>
      </c>
      <c r="N34" s="4" t="n">
        <v>6.629120072626257</v>
      </c>
      <c r="O34" s="4" t="n">
        <v>7.263624384971841</v>
      </c>
      <c r="P34" s="4" t="n">
        <v>5.45155231520674</v>
      </c>
    </row>
    <row r="35">
      <c r="A35" t="inlineStr">
        <is>
          <t>X &gt; 1.987</t>
        </is>
      </c>
      <c r="B35" t="inlineStr">
        <is>
          <t>84~84</t>
        </is>
      </c>
      <c r="C35" s="4" t="n">
        <v>1.065461984316393</v>
      </c>
      <c r="D35" s="4" t="n">
        <v>7.762961952505997</v>
      </c>
      <c r="E35" s="4" t="n">
        <v>13.34424887433484</v>
      </c>
      <c r="F35" s="4" t="n">
        <v>8.712625245942654</v>
      </c>
      <c r="G35" s="4" t="n">
        <v>8.150183150183146</v>
      </c>
      <c r="H35" s="4" t="n">
        <v>10.85253456221199</v>
      </c>
      <c r="I35" s="4" t="n">
        <v>11.95825366475461</v>
      </c>
      <c r="J35" s="4" t="n">
        <v>6.72905069271313</v>
      </c>
      <c r="K35" s="4" t="n">
        <v>7.834597253535563</v>
      </c>
      <c r="L35" s="4" t="n">
        <v>10.57960615482739</v>
      </c>
      <c r="M35" s="4" t="n">
        <v>11.56527682843473</v>
      </c>
      <c r="N35" s="4" t="n">
        <v>6.837760229720026</v>
      </c>
      <c r="O35" s="4" t="n">
        <v>6.441336707014067</v>
      </c>
      <c r="P35" s="4" t="n">
        <v>3.119691735923482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Ratio-14 — Cumulative Distribution Function (CDF)</t>
        </is>
      </c>
    </row>
    <row r="2" ht="22" customHeight="1">
      <c r="A2" s="2" t="inlineStr">
        <is>
          <t>P(price_h0+h &gt; price_h0 | Volume Ratio-14 &lt; x) - P(price_h0+h &gt; price_h0)</t>
        </is>
      </c>
    </row>
    <row r="3" ht="22" customHeight="1">
      <c r="A3" s="3" t="inlineStr">
        <is>
          <t>Measures the winrate at horizon h days, given that Volume Ratio-14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0.4848</t>
        </is>
      </c>
      <c r="B6" t="inlineStr">
        <is>
          <t>83~84</t>
        </is>
      </c>
      <c r="C6" s="4" t="n">
        <v>2.25593817479259</v>
      </c>
      <c r="D6" s="4" t="n">
        <v>-1.760847571303522</v>
      </c>
      <c r="E6" s="4" t="n">
        <v>2.629963160049122</v>
      </c>
      <c r="F6" s="4" t="n">
        <v>3.950720484037895</v>
      </c>
      <c r="G6" s="4" t="n">
        <v>-0.1831501831501825</v>
      </c>
      <c r="H6" s="4" t="n">
        <v>3.70967741935484</v>
      </c>
      <c r="I6" s="4" t="n">
        <v>1.243967950468907</v>
      </c>
      <c r="J6" s="4" t="n">
        <v>-1.604282640620205</v>
      </c>
      <c r="K6" s="4" t="n">
        <v>5.453644872583176</v>
      </c>
      <c r="L6" s="4" t="n">
        <v>4.153903343582421</v>
      </c>
      <c r="M6" s="4" t="n">
        <v>9.973194212255727</v>
      </c>
      <c r="N6" s="4" t="n">
        <v>8.802763098337351</v>
      </c>
      <c r="O6" s="4" t="n">
        <v>4.791881744306089</v>
      </c>
      <c r="P6" s="4" t="n">
        <v>5.041665344644073</v>
      </c>
    </row>
    <row r="7">
      <c r="A7" t="inlineStr">
        <is>
          <t>X &lt; 0.5366</t>
        </is>
      </c>
      <c r="B7" t="inlineStr">
        <is>
          <t>165~166</t>
        </is>
      </c>
      <c r="C7" s="4" t="n">
        <v>-3.710785864220611</v>
      </c>
      <c r="D7" s="4" t="n">
        <v>-2.33457103659326</v>
      </c>
      <c r="E7" s="4" t="n">
        <v>-0.8984361514827128</v>
      </c>
      <c r="F7" s="4" t="n">
        <v>-4.382612849295441</v>
      </c>
      <c r="G7" s="4" t="n">
        <v>-4.945054945054949</v>
      </c>
      <c r="H7" s="4" t="n">
        <v>-2.816426998315848</v>
      </c>
      <c r="I7" s="4" t="n">
        <v>-3.503593724803615</v>
      </c>
      <c r="J7" s="4" t="n">
        <v>-3.97089193494034</v>
      </c>
      <c r="K7" s="4" t="n">
        <v>-1.646183010377229</v>
      </c>
      <c r="L7" s="4" t="n">
        <v>1.488697063918309</v>
      </c>
      <c r="M7" s="4" t="n">
        <v>6.132376395534294</v>
      </c>
      <c r="N7" s="4" t="n">
        <v>6.772825164784955</v>
      </c>
      <c r="O7" s="4" t="n">
        <v>5.770341036018401</v>
      </c>
      <c r="P7" s="4" t="n">
        <v>2.383760999992745</v>
      </c>
    </row>
    <row r="8">
      <c r="A8" t="inlineStr">
        <is>
          <t>X &lt; 0.5884</t>
        </is>
      </c>
      <c r="B8" t="inlineStr">
        <is>
          <t>263~265</t>
        </is>
      </c>
      <c r="C8" s="4" t="n">
        <v>-3.072004322961234</v>
      </c>
      <c r="D8" s="4" t="n">
        <v>-0.179535801312511</v>
      </c>
      <c r="E8" s="4" t="n">
        <v>1.336162620965567</v>
      </c>
      <c r="F8" s="4" t="n">
        <v>-2.684499641748275</v>
      </c>
      <c r="G8" s="4" t="n">
        <v>-2.114866265809667</v>
      </c>
      <c r="H8" s="4" t="n">
        <v>0.0933252180969717</v>
      </c>
      <c r="I8" s="4" t="n">
        <v>-0.3687903604026133</v>
      </c>
      <c r="J8" s="4" t="n">
        <v>-0.08137158940726863</v>
      </c>
      <c r="K8" s="4" t="n">
        <v>1.93632885526717</v>
      </c>
      <c r="L8" s="4" t="n">
        <v>4.369213252419279</v>
      </c>
      <c r="M8" s="4" t="n">
        <v>7.966689104371717</v>
      </c>
      <c r="N8" s="4" t="n">
        <v>6.860392856915389</v>
      </c>
      <c r="O8" s="4" t="n">
        <v>5.703513060445175</v>
      </c>
      <c r="P8" s="4" t="n">
        <v>3.291699702608256</v>
      </c>
    </row>
    <row r="9">
      <c r="A9" t="inlineStr">
        <is>
          <t>X &lt; 0.6402</t>
        </is>
      </c>
      <c r="B9" t="inlineStr">
        <is>
          <t>415~419</t>
        </is>
      </c>
      <c r="C9" s="4" t="n">
        <v>-4.057279236276855</v>
      </c>
      <c r="D9" s="4" t="n">
        <v>-0.5532832058444228</v>
      </c>
      <c r="E9" s="4" t="n">
        <v>-0.3162512969567004</v>
      </c>
      <c r="F9" s="4" t="n">
        <v>-3.783092465602401</v>
      </c>
      <c r="G9" s="4" t="n">
        <v>-2.187261180066933</v>
      </c>
      <c r="H9" s="4" t="n">
        <v>-0.6668213816044002</v>
      </c>
      <c r="I9" s="4" t="n">
        <v>-0.9913866230151669</v>
      </c>
      <c r="J9" s="4" t="n">
        <v>-0.9790685261974588</v>
      </c>
      <c r="K9" s="4" t="n">
        <v>1.950897619835928</v>
      </c>
      <c r="L9" s="4" t="n">
        <v>2.708120211052304</v>
      </c>
      <c r="M9" s="4" t="n">
        <v>4.912953248400299</v>
      </c>
      <c r="N9" s="4" t="n">
        <v>3.260594423638565</v>
      </c>
      <c r="O9" s="4" t="n">
        <v>1.900315479245847</v>
      </c>
      <c r="P9" s="4" t="n">
        <v>0.9452798024754046</v>
      </c>
    </row>
    <row r="10">
      <c r="A10" t="inlineStr">
        <is>
          <t>X &lt; 0.692</t>
        </is>
      </c>
      <c r="B10" t="inlineStr">
        <is>
          <t>576~581</t>
        </is>
      </c>
      <c r="C10" s="4" t="n">
        <v>-0.8708547110364435</v>
      </c>
      <c r="D10" s="4" t="n">
        <v>0.8582000477440985</v>
      </c>
      <c r="E10" s="4" t="n">
        <v>0.7548089532887019</v>
      </c>
      <c r="F10" s="4" t="n">
        <v>-2.741852918380069</v>
      </c>
      <c r="G10" s="4" t="n">
        <v>-2.268025584087759</v>
      </c>
      <c r="H10" s="4" t="n">
        <v>-1.255780266310104</v>
      </c>
      <c r="I10" s="4" t="n">
        <v>-0.8224026392177493</v>
      </c>
      <c r="J10" s="4" t="n">
        <v>-1.289700849354475</v>
      </c>
      <c r="K10" s="4" t="n">
        <v>0.6217120994739389</v>
      </c>
      <c r="L10" s="4" t="n">
        <v>1.798554739460556</v>
      </c>
      <c r="M10" s="4" t="n">
        <v>2.28699012380487</v>
      </c>
      <c r="N10" s="4" t="n">
        <v>1.454827160478466</v>
      </c>
      <c r="O10" s="4" t="n">
        <v>1.158598611775972</v>
      </c>
      <c r="P10" s="4" t="n">
        <v>0.1931044343361776</v>
      </c>
    </row>
    <row r="11">
      <c r="A11" t="inlineStr">
        <is>
          <t>X &lt; 0.7438</t>
        </is>
      </c>
      <c r="B11" t="inlineStr">
        <is>
          <t>769~776</t>
        </is>
      </c>
      <c r="C11" s="4" t="n">
        <v>-1.217306793297745</v>
      </c>
      <c r="D11" s="4" t="n">
        <v>0.9549742412924829</v>
      </c>
      <c r="E11" s="4" t="n">
        <v>1.171860539155801</v>
      </c>
      <c r="F11" s="4" t="n">
        <v>-1.152638689088725</v>
      </c>
      <c r="G11" s="4" t="n">
        <v>-0.5522900871738088</v>
      </c>
      <c r="H11" s="4" t="n">
        <v>0.544302742352258</v>
      </c>
      <c r="I11" s="4" t="n">
        <v>0.4015481882561289</v>
      </c>
      <c r="J11" s="4" t="n">
        <v>-0.1951161279608087</v>
      </c>
      <c r="K11" s="4" t="n">
        <v>0.9569757386083495</v>
      </c>
      <c r="L11" s="4" t="n">
        <v>1.759891498536874</v>
      </c>
      <c r="M11" s="4" t="n">
        <v>2.279562542720441</v>
      </c>
      <c r="N11" s="4" t="n">
        <v>1.794470186429983</v>
      </c>
      <c r="O11" s="4" t="n">
        <v>1.083419808134877</v>
      </c>
      <c r="P11" s="4" t="n">
        <v>0.6830083499553083</v>
      </c>
    </row>
    <row r="12">
      <c r="A12" t="inlineStr">
        <is>
          <t>X &lt; 0.7956</t>
        </is>
      </c>
      <c r="B12" t="inlineStr">
        <is>
          <t>1005~1014</t>
        </is>
      </c>
      <c r="C12" s="4" t="n">
        <v>-1.717011952003695</v>
      </c>
      <c r="D12" s="4" t="n">
        <v>0.1523757634400482</v>
      </c>
      <c r="E12" s="4" t="n">
        <v>1.020702855136648</v>
      </c>
      <c r="F12" s="4" t="n">
        <v>-0.3766781311945522</v>
      </c>
      <c r="G12" s="4" t="n">
        <v>-0.2467364485168702</v>
      </c>
      <c r="H12" s="4" t="n">
        <v>0.3713984876040897</v>
      </c>
      <c r="I12" s="4" t="n">
        <v>0.242082047592902</v>
      </c>
      <c r="J12" s="4" t="n">
        <v>0.6658729463670738</v>
      </c>
      <c r="K12" s="4" t="n">
        <v>1.330043003688942</v>
      </c>
      <c r="L12" s="4" t="n">
        <v>2.047860123081371</v>
      </c>
      <c r="M12" s="4" t="n">
        <v>2.099395143089282</v>
      </c>
      <c r="N12" s="4" t="n">
        <v>1.396597681201612</v>
      </c>
      <c r="O12" s="4" t="n">
        <v>0.8585364227212438</v>
      </c>
      <c r="P12" s="4" t="n">
        <v>0.9093150479348537</v>
      </c>
    </row>
    <row r="13">
      <c r="A13" t="inlineStr">
        <is>
          <t>X &lt; 0.8474</t>
        </is>
      </c>
      <c r="B13" t="inlineStr">
        <is>
          <t>1265~1274</t>
        </is>
      </c>
      <c r="C13" s="4" t="n">
        <v>-0.8576149387605199</v>
      </c>
      <c r="D13" s="4" t="n">
        <v>0.610753072096017</v>
      </c>
      <c r="E13" s="4" t="n">
        <v>1.304716080085072</v>
      </c>
      <c r="F13" s="4" t="n">
        <v>-0.802754470066489</v>
      </c>
      <c r="G13" s="4" t="n">
        <v>-0.8144491228676998</v>
      </c>
      <c r="H13" s="4" t="n">
        <v>0.5297665879884548</v>
      </c>
      <c r="I13" s="4" t="n">
        <v>0.1734767618674766</v>
      </c>
      <c r="J13" s="4" t="n">
        <v>0.4935801265339066</v>
      </c>
      <c r="K13" s="4" t="n">
        <v>1.161738984932619</v>
      </c>
      <c r="L13" s="4" t="n">
        <v>1.089595639580288</v>
      </c>
      <c r="M13" s="4" t="n">
        <v>1.008844310676238</v>
      </c>
      <c r="N13" s="4" t="n">
        <v>0.45658216607751</v>
      </c>
      <c r="O13" s="4" t="n">
        <v>0.3421460426060179</v>
      </c>
      <c r="P13" s="4" t="n">
        <v>0.1966727259479413</v>
      </c>
    </row>
    <row r="14">
      <c r="A14" t="inlineStr">
        <is>
          <t>X &lt; 0.8992</t>
        </is>
      </c>
      <c r="B14" t="inlineStr">
        <is>
          <t>1594~1605</t>
        </is>
      </c>
      <c r="C14" s="4" t="n">
        <v>-0.3564338768318009</v>
      </c>
      <c r="D14" s="4" t="n">
        <v>-0.02708673529829753</v>
      </c>
      <c r="E14" s="4" t="n">
        <v>-0.2396563034567976</v>
      </c>
      <c r="F14" s="4" t="n">
        <v>-1.823311975387831</v>
      </c>
      <c r="G14" s="4" t="n">
        <v>-1.699112373269685</v>
      </c>
      <c r="H14" s="4" t="n">
        <v>-0.9072286809991041</v>
      </c>
      <c r="I14" s="4" t="n">
        <v>-0.8334130019120565</v>
      </c>
      <c r="J14" s="4" t="n">
        <v>-0.8917837573896108</v>
      </c>
      <c r="K14" s="4" t="n">
        <v>-0.629852356095526</v>
      </c>
      <c r="L14" s="4" t="n">
        <v>-1.359446235070322</v>
      </c>
      <c r="M14" s="4" t="n">
        <v>-1.028708133971286</v>
      </c>
      <c r="N14" s="4" t="n">
        <v>-1.210455921944401</v>
      </c>
      <c r="O14" s="4" t="n">
        <v>-1.007728238914119</v>
      </c>
      <c r="P14" s="4" t="n">
        <v>-1.259826696292563</v>
      </c>
    </row>
    <row r="15">
      <c r="A15" t="inlineStr">
        <is>
          <t>X &lt; 0.951</t>
        </is>
      </c>
      <c r="B15" t="inlineStr">
        <is>
          <t>1905~1917</t>
        </is>
      </c>
      <c r="C15" s="4" t="n">
        <v>-0.3932905307741521</v>
      </c>
      <c r="D15" s="4" t="n">
        <v>0.1379495258234229</v>
      </c>
      <c r="E15" s="4" t="n">
        <v>-0.3614579514764245</v>
      </c>
      <c r="F15" s="4" t="n">
        <v>-1.091076799138698</v>
      </c>
      <c r="G15" s="4" t="n">
        <v>-0.6324569314637287</v>
      </c>
      <c r="H15" s="4" t="n">
        <v>-0.439555495568456</v>
      </c>
      <c r="I15" s="4" t="n">
        <v>0.1319846956285033</v>
      </c>
      <c r="J15" s="4" t="n">
        <v>-0.3066012644047973</v>
      </c>
      <c r="K15" s="4" t="n">
        <v>-0.1532547756993949</v>
      </c>
      <c r="L15" s="4" t="n">
        <v>-0.8459703650887391</v>
      </c>
      <c r="M15" s="4" t="n">
        <v>-0.6547396522005258</v>
      </c>
      <c r="N15" s="4" t="n">
        <v>-0.6960927658328657</v>
      </c>
      <c r="O15" s="4" t="n">
        <v>-0.4859223855993591</v>
      </c>
      <c r="P15" s="4" t="n">
        <v>-0.6035928535028461</v>
      </c>
    </row>
    <row r="16">
      <c r="A16" t="inlineStr">
        <is>
          <t>X &lt; 1.003</t>
        </is>
      </c>
      <c r="B16" t="inlineStr">
        <is>
          <t>2270~2283</t>
        </is>
      </c>
      <c r="C16" s="4" t="n">
        <v>-0.7319849839584336</v>
      </c>
      <c r="D16" s="4" t="n">
        <v>0.06503615642069605</v>
      </c>
      <c r="E16" s="4" t="n">
        <v>-0.01925084383388054</v>
      </c>
      <c r="F16" s="4" t="n">
        <v>-0.5668233756112357</v>
      </c>
      <c r="G16" s="4" t="n">
        <v>-0.3158316014832039</v>
      </c>
      <c r="H16" s="4" t="n">
        <v>-0.2338402862348659</v>
      </c>
      <c r="I16" s="4" t="n">
        <v>-0.03120615079215128</v>
      </c>
      <c r="J16" s="4" t="n">
        <v>-0.3866075213633593</v>
      </c>
      <c r="K16" s="4" t="n">
        <v>-0.1397617208234152</v>
      </c>
      <c r="L16" s="4" t="n">
        <v>-0.766040283167321</v>
      </c>
      <c r="M16" s="4" t="n">
        <v>-0.5945497066667755</v>
      </c>
      <c r="N16" s="4" t="n">
        <v>-0.9757877246729976</v>
      </c>
      <c r="O16" s="4" t="n">
        <v>-0.6873668219536597</v>
      </c>
      <c r="P16" s="4" t="n">
        <v>-0.5891398143177611</v>
      </c>
    </row>
    <row r="17">
      <c r="A17" t="inlineStr">
        <is>
          <t>X &lt; 1.055</t>
        </is>
      </c>
      <c r="B17" t="inlineStr">
        <is>
          <t>2589~2602</t>
        </is>
      </c>
      <c r="C17" s="4" t="n">
        <v>-0.5459358415318576</v>
      </c>
      <c r="D17" s="4" t="n">
        <v>-0.3932417054277693</v>
      </c>
      <c r="E17" s="4" t="n">
        <v>-0.5898170597310965</v>
      </c>
      <c r="F17" s="4" t="n">
        <v>-0.9005043460249524</v>
      </c>
      <c r="G17" s="4" t="n">
        <v>-0.5955553299664231</v>
      </c>
      <c r="H17" s="4" t="n">
        <v>-0.2147225293038701</v>
      </c>
      <c r="I17" s="4" t="n">
        <v>-0.43260406508616</v>
      </c>
      <c r="J17" s="4" t="n">
        <v>-0.6477728690815354</v>
      </c>
      <c r="K17" s="4" t="n">
        <v>-0.3261766936686072</v>
      </c>
      <c r="L17" s="4" t="n">
        <v>-1.169976053682696</v>
      </c>
      <c r="M17" s="4" t="n">
        <v>-1.006372201547642</v>
      </c>
      <c r="N17" s="4" t="n">
        <v>-1.182217348343229</v>
      </c>
      <c r="O17" s="4" t="n">
        <v>-0.901005635328282</v>
      </c>
      <c r="P17" s="4" t="n">
        <v>-0.9000621679555749</v>
      </c>
    </row>
    <row r="18">
      <c r="A18" t="inlineStr">
        <is>
          <t>X &lt; 1.106</t>
        </is>
      </c>
      <c r="B18" t="inlineStr">
        <is>
          <t>2872~2885</t>
        </is>
      </c>
      <c r="C18" s="4" t="n">
        <v>-0.3395887708210097</v>
      </c>
      <c r="D18" s="4" t="n">
        <v>-0.7090676360284505</v>
      </c>
      <c r="E18" s="4" t="n">
        <v>-0.5760226682051766</v>
      </c>
      <c r="F18" s="4" t="n">
        <v>-0.6699133350692037</v>
      </c>
      <c r="G18" s="4" t="n">
        <v>-0.6583489401955305</v>
      </c>
      <c r="H18" s="4" t="n">
        <v>-0.179211469534053</v>
      </c>
      <c r="I18" s="4" t="n">
        <v>-0.3145262356737746</v>
      </c>
      <c r="J18" s="4" t="n">
        <v>-0.4154610383170123</v>
      </c>
      <c r="K18" s="4" t="n">
        <v>0.1095364262849543</v>
      </c>
      <c r="L18" s="4" t="n">
        <v>-0.3499256022426067</v>
      </c>
      <c r="M18" s="4" t="n">
        <v>-0.5353442895777007</v>
      </c>
      <c r="N18" s="4" t="n">
        <v>-0.620734650486753</v>
      </c>
      <c r="O18" s="4" t="n">
        <v>-0.5453041031561554</v>
      </c>
      <c r="P18" s="4" t="n">
        <v>-0.5893545566882707</v>
      </c>
    </row>
    <row r="19">
      <c r="A19" t="inlineStr">
        <is>
          <t>X &lt; 1.158</t>
        </is>
      </c>
      <c r="B19" t="inlineStr">
        <is>
          <t>3086~3099</t>
        </is>
      </c>
      <c r="C19" s="4" t="n">
        <v>-0.650529349293528</v>
      </c>
      <c r="D19" s="4" t="n">
        <v>-0.9139109916361576</v>
      </c>
      <c r="E19" s="4" t="n">
        <v>-0.8803463560724651</v>
      </c>
      <c r="F19" s="4" t="n">
        <v>-0.9265404978742495</v>
      </c>
      <c r="G19" s="4" t="n">
        <v>-0.663956399012946</v>
      </c>
      <c r="H19" s="4" t="n">
        <v>-0.5512577239332472</v>
      </c>
      <c r="I19" s="4" t="n">
        <v>-0.6508636970300614</v>
      </c>
      <c r="J19" s="4" t="n">
        <v>-0.7125805522816293</v>
      </c>
      <c r="K19" s="4" t="n">
        <v>-0.5210743583637978</v>
      </c>
      <c r="L19" s="4" t="n">
        <v>-0.8119796056904036</v>
      </c>
      <c r="M19" s="4" t="n">
        <v>-0.9665180196437149</v>
      </c>
      <c r="N19" s="4" t="n">
        <v>-0.914213616813413</v>
      </c>
      <c r="O19" s="4" t="n">
        <v>-0.7744067332191733</v>
      </c>
      <c r="P19" s="4" t="n">
        <v>-0.7981553769981673</v>
      </c>
    </row>
    <row r="20">
      <c r="A20" t="inlineStr">
        <is>
          <t>X &lt; 1.21</t>
        </is>
      </c>
      <c r="B20" t="inlineStr">
        <is>
          <t>3283~3296</t>
        </is>
      </c>
      <c r="C20" s="4" t="n">
        <v>-0.3215005676946987</v>
      </c>
      <c r="D20" s="4" t="n">
        <v>-0.6668378885229771</v>
      </c>
      <c r="E20" s="4" t="n">
        <v>-0.7181155978656975</v>
      </c>
      <c r="F20" s="4" t="n">
        <v>-0.3589262413391765</v>
      </c>
      <c r="G20" s="4" t="n">
        <v>-0.3581776668046501</v>
      </c>
      <c r="H20" s="4" t="n">
        <v>-0.2025073269228983</v>
      </c>
      <c r="I20" s="4" t="n">
        <v>-0.574674400088341</v>
      </c>
      <c r="J20" s="4" t="n">
        <v>-0.5998522883637705</v>
      </c>
      <c r="K20" s="4" t="n">
        <v>-0.4857016689531406</v>
      </c>
      <c r="L20" s="4" t="n">
        <v>-0.5348852760619707</v>
      </c>
      <c r="M20" s="4" t="n">
        <v>-0.6923529428895137</v>
      </c>
      <c r="N20" s="4" t="n">
        <v>-0.6105981090492776</v>
      </c>
      <c r="O20" s="4" t="n">
        <v>-0.4724153955321881</v>
      </c>
      <c r="P20" s="4" t="n">
        <v>-0.6014982326012372</v>
      </c>
    </row>
    <row r="21">
      <c r="A21" t="inlineStr">
        <is>
          <t>X &lt; 1.262</t>
        </is>
      </c>
      <c r="B21" t="inlineStr">
        <is>
          <t>3453~3466</t>
        </is>
      </c>
      <c r="C21" s="4" t="n">
        <v>-0.5151991318323113</v>
      </c>
      <c r="D21" s="4" t="n">
        <v>-0.4910063014622565</v>
      </c>
      <c r="E21" s="4" t="n">
        <v>-0.5867969851174877</v>
      </c>
      <c r="F21" s="4" t="n">
        <v>-0.2388069006959626</v>
      </c>
      <c r="G21" s="4" t="n">
        <v>-0.2367938243154981</v>
      </c>
      <c r="H21" s="4" t="n">
        <v>-0.1885215597456096</v>
      </c>
      <c r="I21" s="4" t="n">
        <v>-0.3442511522010676</v>
      </c>
      <c r="J21" s="4" t="n">
        <v>-0.3332712004847451</v>
      </c>
      <c r="K21" s="4" t="n">
        <v>-0.3155858966475833</v>
      </c>
      <c r="L21" s="4" t="n">
        <v>-0.2872340727302145</v>
      </c>
      <c r="M21" s="4" t="n">
        <v>-0.4180234361155399</v>
      </c>
      <c r="N21" s="4" t="n">
        <v>-0.2227455934486073</v>
      </c>
      <c r="O21" s="4" t="n">
        <v>-0.1107629979518734</v>
      </c>
      <c r="P21" s="4" t="n">
        <v>-0.2500488623140811</v>
      </c>
    </row>
    <row r="22">
      <c r="A22" t="inlineStr">
        <is>
          <t>X &lt; 1.314</t>
        </is>
      </c>
      <c r="B22" t="inlineStr">
        <is>
          <t>3563~3576</t>
        </is>
      </c>
      <c r="C22" s="4" t="n">
        <v>-0.6044005915864545</v>
      </c>
      <c r="D22" s="4" t="n">
        <v>-0.5194223298782816</v>
      </c>
      <c r="E22" s="4" t="n">
        <v>-0.5677344976373391</v>
      </c>
      <c r="F22" s="4" t="n">
        <v>-0.2824169354975083</v>
      </c>
      <c r="G22" s="4" t="n">
        <v>-0.129825381785075</v>
      </c>
      <c r="H22" s="4" t="n">
        <v>-0.07310984845063473</v>
      </c>
      <c r="I22" s="4" t="n">
        <v>-0.2826426937888016</v>
      </c>
      <c r="J22" s="4" t="n">
        <v>-0.3144055241810264</v>
      </c>
      <c r="K22" s="4" t="n">
        <v>-0.2438246982047687</v>
      </c>
      <c r="L22" s="4" t="n">
        <v>-0.297881930398276</v>
      </c>
      <c r="M22" s="4" t="n">
        <v>-0.4590000724546286</v>
      </c>
      <c r="N22" s="4" t="n">
        <v>-0.1284456074535569</v>
      </c>
      <c r="O22" s="4" t="n">
        <v>-0.116303183959154</v>
      </c>
      <c r="P22" s="4" t="n">
        <v>-0.2155126798310292</v>
      </c>
    </row>
    <row r="23">
      <c r="A23" t="inlineStr">
        <is>
          <t>X &lt; 1.365</t>
        </is>
      </c>
      <c r="B23" t="inlineStr">
        <is>
          <t>3664~3677</t>
        </is>
      </c>
      <c r="C23" s="4" t="n">
        <v>-0.3710740116430529</v>
      </c>
      <c r="D23" s="4" t="n">
        <v>-0.3605159479033517</v>
      </c>
      <c r="E23" s="4" t="n">
        <v>-0.3904450032161719</v>
      </c>
      <c r="F23" s="4" t="n">
        <v>-0.1637777921370329</v>
      </c>
      <c r="G23" s="4" t="n">
        <v>-0.1669444087086376</v>
      </c>
      <c r="H23" s="4" t="n">
        <v>-0.04849251528568743</v>
      </c>
      <c r="I23" s="4" t="n">
        <v>-0.3090667747259985</v>
      </c>
      <c r="J23" s="4" t="n">
        <v>-0.243831103056948</v>
      </c>
      <c r="K23" s="4" t="n">
        <v>-0.2047673066793649</v>
      </c>
      <c r="L23" s="4" t="n">
        <v>-0.2800812315775403</v>
      </c>
      <c r="M23" s="4" t="n">
        <v>-0.4696680467065022</v>
      </c>
      <c r="N23" s="4" t="n">
        <v>-0.2018313843396697</v>
      </c>
      <c r="O23" s="4" t="n">
        <v>-0.2009682367915531</v>
      </c>
      <c r="P23" s="4" t="n">
        <v>-0.263288093562899</v>
      </c>
    </row>
    <row r="24">
      <c r="A24" t="inlineStr">
        <is>
          <t>X &lt; 1.417</t>
        </is>
      </c>
      <c r="B24" t="inlineStr">
        <is>
          <t>3736~3749</t>
        </is>
      </c>
      <c r="C24" s="4" t="n">
        <v>-0.2253584249355995</v>
      </c>
      <c r="D24" s="4" t="n">
        <v>-0.3531126523626327</v>
      </c>
      <c r="E24" s="4" t="n">
        <v>-0.5497234463788772</v>
      </c>
      <c r="F24" s="4" t="n">
        <v>-0.3249513436894631</v>
      </c>
      <c r="G24" s="4" t="n">
        <v>-0.3389134230255735</v>
      </c>
      <c r="H24" s="4" t="n">
        <v>-0.1631858285084178</v>
      </c>
      <c r="I24" s="4" t="n">
        <v>-0.366975652192572</v>
      </c>
      <c r="J24" s="4" t="n">
        <v>-0.2585546113005108</v>
      </c>
      <c r="K24" s="4" t="n">
        <v>-0.3020736136886342</v>
      </c>
      <c r="L24" s="4" t="n">
        <v>-0.4186113139783103</v>
      </c>
      <c r="M24" s="4" t="n">
        <v>-0.5817831188391835</v>
      </c>
      <c r="N24" s="4" t="n">
        <v>-0.3184730501087571</v>
      </c>
      <c r="O24" s="4" t="n">
        <v>-0.3252955546676972</v>
      </c>
      <c r="P24" s="4" t="n">
        <v>-0.3548672525541363</v>
      </c>
    </row>
    <row r="25">
      <c r="A25" t="inlineStr">
        <is>
          <t>X &lt; 1.469</t>
        </is>
      </c>
      <c r="B25" t="inlineStr">
        <is>
          <t>3802~3815</t>
        </is>
      </c>
      <c r="C25" s="4" t="n">
        <v>-0.1599639658801948</v>
      </c>
      <c r="D25" s="4" t="n">
        <v>-0.4186746245160009</v>
      </c>
      <c r="E25" s="4" t="n">
        <v>-0.5396445728945665</v>
      </c>
      <c r="F25" s="4" t="n">
        <v>-0.342738767448644</v>
      </c>
      <c r="G25" s="4" t="n">
        <v>-0.3399644176343202</v>
      </c>
      <c r="H25" s="4" t="n">
        <v>-0.29294725256117</v>
      </c>
      <c r="I25" s="4" t="n">
        <v>-0.4422013978164898</v>
      </c>
      <c r="J25" s="4" t="n">
        <v>-0.4225599515445708</v>
      </c>
      <c r="K25" s="4" t="n">
        <v>-0.4143051443030004</v>
      </c>
      <c r="L25" s="4" t="n">
        <v>-0.5431824246085739</v>
      </c>
      <c r="M25" s="4" t="n">
        <v>-0.6282655030839592</v>
      </c>
      <c r="N25" s="4" t="n">
        <v>-0.3689394848661252</v>
      </c>
      <c r="O25" s="4" t="n">
        <v>-0.4088317063938973</v>
      </c>
      <c r="P25" s="4" t="n">
        <v>-0.354670128759274</v>
      </c>
    </row>
    <row r="26">
      <c r="A26" t="inlineStr">
        <is>
          <t>X &lt; 1.521</t>
        </is>
      </c>
      <c r="B26" t="inlineStr">
        <is>
          <t>3859~3872</t>
        </is>
      </c>
      <c r="C26" s="4" t="n">
        <v>-0.07828063669894902</v>
      </c>
      <c r="D26" s="4" t="n">
        <v>-0.2797488026821568</v>
      </c>
      <c r="E26" s="4" t="n">
        <v>-0.4302066443067289</v>
      </c>
      <c r="F26" s="4" t="n">
        <v>-0.4151794039607282</v>
      </c>
      <c r="G26" s="4" t="n">
        <v>-0.4466061343000405</v>
      </c>
      <c r="H26" s="4" t="n">
        <v>-0.3955721280979674</v>
      </c>
      <c r="I26" s="4" t="n">
        <v>-0.5180353505928608</v>
      </c>
      <c r="J26" s="4" t="n">
        <v>-0.4021018976891355</v>
      </c>
      <c r="K26" s="4" t="n">
        <v>-0.4210963282449711</v>
      </c>
      <c r="L26" s="4" t="n">
        <v>-0.5602678636383871</v>
      </c>
      <c r="M26" s="4" t="n">
        <v>-0.5694424140007257</v>
      </c>
      <c r="N26" s="4" t="n">
        <v>-0.3134219214621226</v>
      </c>
      <c r="O26" s="4" t="n">
        <v>-0.358564600659264</v>
      </c>
      <c r="P26" s="4" t="n">
        <v>-0.2496736313688075</v>
      </c>
    </row>
    <row r="27">
      <c r="A27" t="inlineStr">
        <is>
          <t>X &lt; 1.573</t>
        </is>
      </c>
      <c r="B27" t="inlineStr">
        <is>
          <t>3902~3915</t>
        </is>
      </c>
      <c r="C27" s="4" t="n">
        <v>-0.04108791533695211</v>
      </c>
      <c r="D27" s="4" t="n">
        <v>-0.2072061862875927</v>
      </c>
      <c r="E27" s="4" t="n">
        <v>-0.3089583835235814</v>
      </c>
      <c r="F27" s="4" t="n">
        <v>-0.3693204157576133</v>
      </c>
      <c r="G27" s="4" t="n">
        <v>-0.4321426464101066</v>
      </c>
      <c r="H27" s="4" t="n">
        <v>-0.3781316173032963</v>
      </c>
      <c r="I27" s="4" t="n">
        <v>-0.4745936107634208</v>
      </c>
      <c r="J27" s="4" t="n">
        <v>-0.3906549172688329</v>
      </c>
      <c r="K27" s="4" t="n">
        <v>-0.435967179045754</v>
      </c>
      <c r="L27" s="4" t="n">
        <v>-0.4803016792739854</v>
      </c>
      <c r="M27" s="4" t="n">
        <v>-0.4660017521396327</v>
      </c>
      <c r="N27" s="4" t="n">
        <v>-0.2380106524033181</v>
      </c>
      <c r="O27" s="4" t="n">
        <v>-0.2870041297049397</v>
      </c>
      <c r="P27" s="4" t="n">
        <v>-0.1765421856307938</v>
      </c>
    </row>
    <row r="28">
      <c r="A28" t="inlineStr">
        <is>
          <t>X &lt; 1.624</t>
        </is>
      </c>
      <c r="B28" t="inlineStr">
        <is>
          <t>3943~3956</t>
        </is>
      </c>
      <c r="C28" s="4" t="n">
        <v>-0.02871683989276619</v>
      </c>
      <c r="D28" s="4" t="n">
        <v>-0.1594990673001604</v>
      </c>
      <c r="E28" s="4" t="n">
        <v>-0.3146137602485837</v>
      </c>
      <c r="F28" s="4" t="n">
        <v>-0.3729998971072277</v>
      </c>
      <c r="G28" s="4" t="n">
        <v>-0.4663100057836971</v>
      </c>
      <c r="H28" s="4" t="n">
        <v>-0.4601530033229722</v>
      </c>
      <c r="I28" s="4" t="n">
        <v>-0.4552484449500156</v>
      </c>
      <c r="J28" s="4" t="n">
        <v>-0.3263822680123027</v>
      </c>
      <c r="K28" s="4" t="n">
        <v>-0.397418957204053</v>
      </c>
      <c r="L28" s="4" t="n">
        <v>-0.4498677071774964</v>
      </c>
      <c r="M28" s="4" t="n">
        <v>-0.4124945132494346</v>
      </c>
      <c r="N28" s="4" t="n">
        <v>-0.2371990315510146</v>
      </c>
      <c r="O28" s="4" t="n">
        <v>-0.2644490555668284</v>
      </c>
      <c r="P28" s="4" t="n">
        <v>-0.2032555002877672</v>
      </c>
    </row>
    <row r="29">
      <c r="A29" t="inlineStr">
        <is>
          <t>X &lt; 1.676</t>
        </is>
      </c>
      <c r="B29" t="inlineStr">
        <is>
          <t>3970~3983</t>
        </is>
      </c>
      <c r="C29" s="4" t="n">
        <v>0.04236381710574477</v>
      </c>
      <c r="D29" s="4" t="n">
        <v>-0.1739446031850918</v>
      </c>
      <c r="E29" s="4" t="n">
        <v>-0.3305277431697391</v>
      </c>
      <c r="F29" s="4" t="n">
        <v>-0.2871354623607658</v>
      </c>
      <c r="G29" s="4" t="n">
        <v>-0.3584754024563068</v>
      </c>
      <c r="H29" s="4" t="n">
        <v>-0.3752899009066013</v>
      </c>
      <c r="I29" s="4" t="n">
        <v>-0.3709727202927411</v>
      </c>
      <c r="J29" s="4" t="n">
        <v>-0.296435558125232</v>
      </c>
      <c r="K29" s="4" t="n">
        <v>-0.3424018479918445</v>
      </c>
      <c r="L29" s="4" t="n">
        <v>-0.3749316743958815</v>
      </c>
      <c r="M29" s="4" t="n">
        <v>-0.3643553315019972</v>
      </c>
      <c r="N29" s="4" t="n">
        <v>-0.2151817930105082</v>
      </c>
      <c r="O29" s="4" t="n">
        <v>-0.1945712446833667</v>
      </c>
      <c r="P29" s="4" t="n">
        <v>-0.1068885687424697</v>
      </c>
    </row>
    <row r="30">
      <c r="A30" t="inlineStr">
        <is>
          <t>X &lt; 1.728</t>
        </is>
      </c>
      <c r="B30" t="inlineStr">
        <is>
          <t>4001~4014</t>
        </is>
      </c>
      <c r="C30" s="4" t="n">
        <v>0.01022673625603687</v>
      </c>
      <c r="D30" s="4" t="n">
        <v>-0.2170553721412816</v>
      </c>
      <c r="E30" s="4" t="n">
        <v>-0.350381520195846</v>
      </c>
      <c r="F30" s="4" t="n">
        <v>-0.2564597702627864</v>
      </c>
      <c r="G30" s="4" t="n">
        <v>-0.3315886108903641</v>
      </c>
      <c r="H30" s="4" t="n">
        <v>-0.3208372559590345</v>
      </c>
      <c r="I30" s="4" t="n">
        <v>-0.3421455368421888</v>
      </c>
      <c r="J30" s="4" t="n">
        <v>-0.2468367423707036</v>
      </c>
      <c r="K30" s="4" t="n">
        <v>-0.2431670523865037</v>
      </c>
      <c r="L30" s="4" t="n">
        <v>-0.3067858551601148</v>
      </c>
      <c r="M30" s="4" t="n">
        <v>-0.2978600347021469</v>
      </c>
      <c r="N30" s="4" t="n">
        <v>-0.1745400688655607</v>
      </c>
      <c r="O30" s="4" t="n">
        <v>-0.2321122827767539</v>
      </c>
      <c r="P30" s="4" t="n">
        <v>-0.1431830215776202</v>
      </c>
    </row>
    <row r="31">
      <c r="A31" t="inlineStr">
        <is>
          <t>X &lt; 1.78</t>
        </is>
      </c>
      <c r="B31" t="inlineStr">
        <is>
          <t>4016~4029</t>
        </is>
      </c>
      <c r="C31" s="4" t="n">
        <v>-0.03637115400222513</v>
      </c>
      <c r="D31" s="4" t="n">
        <v>-0.1944315312032785</v>
      </c>
      <c r="E31" s="4" t="n">
        <v>-0.3038053312063269</v>
      </c>
      <c r="F31" s="4" t="n">
        <v>-0.2097365452715962</v>
      </c>
      <c r="G31" s="4" t="n">
        <v>-0.2866698518872468</v>
      </c>
      <c r="H31" s="4" t="n">
        <v>-0.3244511426067263</v>
      </c>
      <c r="I31" s="4" t="n">
        <v>-0.3211398226925652</v>
      </c>
      <c r="J31" s="4" t="n">
        <v>-0.2279240414868653</v>
      </c>
      <c r="K31" s="4" t="n">
        <v>-0.2991884666714455</v>
      </c>
      <c r="L31" s="4" t="n">
        <v>-0.340791855122859</v>
      </c>
      <c r="M31" s="4" t="n">
        <v>-0.3326721993973649</v>
      </c>
      <c r="N31" s="4" t="n">
        <v>-0.1848048938903872</v>
      </c>
      <c r="O31" s="4" t="n">
        <v>-0.2934333772705813</v>
      </c>
      <c r="P31" s="4" t="n">
        <v>-0.1541177878860438</v>
      </c>
    </row>
    <row r="32">
      <c r="A32" t="inlineStr">
        <is>
          <t>X &lt; 1.832</t>
        </is>
      </c>
      <c r="B32" t="inlineStr">
        <is>
          <t>4043~4056</t>
        </is>
      </c>
      <c r="C32" s="4" t="n">
        <v>-0.06513818474530808</v>
      </c>
      <c r="D32" s="4" t="n">
        <v>-0.1590625909735479</v>
      </c>
      <c r="E32" s="4" t="n">
        <v>-0.3688387287379626</v>
      </c>
      <c r="F32" s="4" t="n">
        <v>-0.1511793432505399</v>
      </c>
      <c r="G32" s="4" t="n">
        <v>-0.2313333261013426</v>
      </c>
      <c r="H32" s="4" t="n">
        <v>-0.2667070124727005</v>
      </c>
      <c r="I32" s="4" t="n">
        <v>-0.2886599154922962</v>
      </c>
      <c r="J32" s="4" t="n">
        <v>-0.1497788830786604</v>
      </c>
      <c r="K32" s="4" t="n">
        <v>-0.19641159269068</v>
      </c>
      <c r="L32" s="4" t="n">
        <v>-0.2432255723779377</v>
      </c>
      <c r="M32" s="4" t="n">
        <v>-0.1870711695880161</v>
      </c>
      <c r="N32" s="4" t="n">
        <v>-0.03992533152548106</v>
      </c>
      <c r="O32" s="4" t="n">
        <v>-0.1504394693318432</v>
      </c>
      <c r="P32" s="4" t="n">
        <v>-0.03508489152195438</v>
      </c>
    </row>
    <row r="33">
      <c r="A33" t="inlineStr">
        <is>
          <t>X &lt; 1.883</t>
        </is>
      </c>
      <c r="B33" t="inlineStr">
        <is>
          <t>4052~4065</t>
        </is>
      </c>
      <c r="C33" s="4" t="n">
        <v>-0.05824210986740042</v>
      </c>
      <c r="D33" s="4" t="n">
        <v>-0.1801857790275605</v>
      </c>
      <c r="E33" s="4" t="n">
        <v>-0.3657120975015857</v>
      </c>
      <c r="F33" s="4" t="n">
        <v>-0.1974823716982002</v>
      </c>
      <c r="G33" s="4" t="n">
        <v>-0.2294676512849421</v>
      </c>
      <c r="H33" s="4" t="n">
        <v>-0.2640500026484531</v>
      </c>
      <c r="I33" s="4" t="n">
        <v>-0.2615048964673576</v>
      </c>
      <c r="J33" s="4" t="n">
        <v>-0.1239615816889952</v>
      </c>
      <c r="K33" s="4" t="n">
        <v>-0.1706728850843433</v>
      </c>
      <c r="L33" s="4" t="n">
        <v>-0.1945555808728017</v>
      </c>
      <c r="M33" s="4" t="n">
        <v>-0.1636292839485805</v>
      </c>
      <c r="N33" s="4" t="n">
        <v>-0.04139498441298883</v>
      </c>
      <c r="O33" s="4" t="n">
        <v>-0.1031982053964953</v>
      </c>
      <c r="P33" s="4" t="n">
        <v>-0.03689172668169505</v>
      </c>
    </row>
    <row r="34">
      <c r="A34" t="inlineStr">
        <is>
          <t>X &lt; 1.935</t>
        </is>
      </c>
      <c r="B34" t="inlineStr">
        <is>
          <t>4067~4080</t>
        </is>
      </c>
      <c r="C34" s="4" t="n">
        <v>-0.03047639103374422</v>
      </c>
      <c r="D34" s="4" t="n">
        <v>-0.1334645759381772</v>
      </c>
      <c r="E34" s="4" t="n">
        <v>-0.2706183575014904</v>
      </c>
      <c r="F34" s="4" t="n">
        <v>-0.1270327659007933</v>
      </c>
      <c r="G34" s="4" t="n">
        <v>-0.1364190274887065</v>
      </c>
      <c r="H34" s="4" t="n">
        <v>-0.1696681839171461</v>
      </c>
      <c r="I34" s="4" t="n">
        <v>-0.167421347518335</v>
      </c>
      <c r="J34" s="4" t="n">
        <v>-0.03208243718995618</v>
      </c>
      <c r="K34" s="4" t="n">
        <v>-0.05435400476736163</v>
      </c>
      <c r="L34" s="4" t="n">
        <v>-0.1057291436250765</v>
      </c>
      <c r="M34" s="4" t="n">
        <v>-0.0756498124919176</v>
      </c>
      <c r="N34" s="4" t="n">
        <v>-0.002869853721556126</v>
      </c>
      <c r="O34" s="4" t="n">
        <v>-0.0167332466311052</v>
      </c>
      <c r="P34" s="4" t="n">
        <v>0.00109489959858422</v>
      </c>
    </row>
    <row r="35">
      <c r="A35" t="inlineStr">
        <is>
          <t>X &lt; 1.987</t>
        </is>
      </c>
      <c r="B35" t="inlineStr">
        <is>
          <t>4080~4093</t>
        </is>
      </c>
      <c r="C35" s="4" t="n">
        <v>-0.001690994637215226</v>
      </c>
      <c r="D35" s="4" t="n">
        <v>-0.03622810474858085</v>
      </c>
      <c r="E35" s="4" t="n">
        <v>-0.1985454127762409</v>
      </c>
      <c r="F35" s="4" t="n">
        <v>-0.07943436518785774</v>
      </c>
      <c r="G35" s="4" t="n">
        <v>-0.06611143808502362</v>
      </c>
      <c r="H35" s="4" t="n">
        <v>-0.09821560086694348</v>
      </c>
      <c r="I35" s="4" t="n">
        <v>-0.09622802515648488</v>
      </c>
      <c r="J35" s="4" t="n">
        <v>-0.01173666481431468</v>
      </c>
      <c r="K35" s="4" t="n">
        <v>-0.009722849046475801</v>
      </c>
      <c r="L35" s="4" t="n">
        <v>-0.06355414553172523</v>
      </c>
      <c r="M35" s="4" t="n">
        <v>-0.08319593319013308</v>
      </c>
      <c r="N35" s="4" t="n">
        <v>0.01395770528056062</v>
      </c>
      <c r="O35" s="4" t="n">
        <v>0.02338359094774489</v>
      </c>
      <c r="P35" s="4" t="n">
        <v>0.06647044740807218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2026-06-22T14:07:51Z</dcterms:created>
  <dcterms:modified xsi:type="dcterms:W3CDTF">2026-06-22T14:07:51Z</dcterms:modified>
</cp:coreProperties>
</file>