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Probability Density Function (PDF)</t>
        </is>
      </c>
    </row>
    <row r="2" ht="22" customHeight="1">
      <c r="A2" s="2" t="inlineStr">
        <is>
          <t>P(price_h0+h &gt; price_h0 | Volume Ratio-30 ≈ x) - P(price_h0+h &gt; price_h0)</t>
        </is>
      </c>
    </row>
    <row r="3" ht="22" customHeight="1">
      <c r="A3" s="3" t="inlineStr">
        <is>
          <t>Measures the winrate at horizon h days, given that Volume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0.4814</t>
        </is>
      </c>
      <c r="B6" t="n">
        <v>83</v>
      </c>
      <c r="C6" s="4" t="n">
        <v>-6.722834056992241</v>
      </c>
      <c r="D6" s="4" t="n">
        <v>1.934320033082358</v>
      </c>
      <c r="E6" s="4" t="n">
        <v>10.00343534560479</v>
      </c>
      <c r="F6" s="4" t="n">
        <v>6.518372719265024</v>
      </c>
      <c r="G6" s="4" t="n">
        <v>10.78613286282182</v>
      </c>
      <c r="H6" s="4" t="n">
        <v>6.282726903433698</v>
      </c>
      <c r="I6" s="4" t="n">
        <v>4.994930927893371</v>
      </c>
      <c r="J6" s="4" t="n">
        <v>3.326765223504204</v>
      </c>
      <c r="K6" s="4" t="n">
        <v>4.449711808145906</v>
      </c>
      <c r="L6" s="4" t="n">
        <v>6.723307858570692</v>
      </c>
      <c r="M6" s="4" t="n">
        <v>2.899856533166613</v>
      </c>
      <c r="N6" s="4" t="n">
        <v>1.72829404776715</v>
      </c>
      <c r="O6" s="4" t="n">
        <v>1.341126783859934</v>
      </c>
      <c r="P6" s="4" t="n">
        <v>1.587859094797103</v>
      </c>
    </row>
    <row r="7">
      <c r="A7" t="inlineStr">
        <is>
          <t>X ≈ 0.5413</t>
        </is>
      </c>
      <c r="B7" t="n">
        <v>117</v>
      </c>
      <c r="C7" s="4" t="n">
        <v>4.758990677844899</v>
      </c>
      <c r="D7" s="4" t="n">
        <v>4.832559022103069</v>
      </c>
      <c r="E7" s="4" t="n">
        <v>2.362706694444967</v>
      </c>
      <c r="F7" s="4" t="n">
        <v>-3.491344721231712</v>
      </c>
      <c r="G7" s="4" t="n">
        <v>-8.327067202161935</v>
      </c>
      <c r="H7" s="4" t="n">
        <v>-2.877251262104451</v>
      </c>
      <c r="I7" s="4" t="n">
        <v>1.316599373629408</v>
      </c>
      <c r="J7" s="4" t="n">
        <v>0.8530035080809171</v>
      </c>
      <c r="K7" s="4" t="n">
        <v>-2.655903777889506</v>
      </c>
      <c r="L7" s="4" t="n">
        <v>0.803255375233995</v>
      </c>
      <c r="M7" s="4" t="n">
        <v>4.024607471427302</v>
      </c>
      <c r="N7" s="4" t="n">
        <v>0.6346184926812128</v>
      </c>
      <c r="O7" s="4" t="n">
        <v>-3.185793014868736</v>
      </c>
      <c r="P7" s="4" t="n">
        <v>-2.937792624860094</v>
      </c>
    </row>
    <row r="8">
      <c r="A8" t="inlineStr">
        <is>
          <t>X ≈ 0.6011</t>
        </is>
      </c>
      <c r="B8" t="n">
        <v>158</v>
      </c>
      <c r="C8" s="4" t="n">
        <v>-1.240143802301766</v>
      </c>
      <c r="D8" s="4" t="n">
        <v>4.086048149009912</v>
      </c>
      <c r="E8" s="4" t="n">
        <v>1.816219941242906</v>
      </c>
      <c r="F8" s="4" t="n">
        <v>0.6808327081947567</v>
      </c>
      <c r="G8" s="4" t="n">
        <v>0.1182459492831143</v>
      </c>
      <c r="H8" s="4" t="n">
        <v>4.873907461943162</v>
      </c>
      <c r="I8" s="4" t="n">
        <v>0.9888213179198075</v>
      </c>
      <c r="J8" s="4" t="n">
        <v>1.788663435542681</v>
      </c>
      <c r="K8" s="4" t="n">
        <v>2.971924430056887</v>
      </c>
      <c r="L8" s="4" t="n">
        <v>1.510485251498352</v>
      </c>
      <c r="M8" s="4" t="n">
        <v>2.574249233716635</v>
      </c>
      <c r="N8" s="4" t="n">
        <v>2.609038630492208</v>
      </c>
      <c r="O8" s="4" t="n">
        <v>2.846493664271286</v>
      </c>
      <c r="P8" s="4" t="n">
        <v>2.462857101140877</v>
      </c>
    </row>
    <row r="9">
      <c r="A9" t="inlineStr">
        <is>
          <t>X ≈ 0.6609</t>
        </is>
      </c>
      <c r="B9" t="n">
        <v>207</v>
      </c>
      <c r="C9" s="4" t="n">
        <v>2.083405393563929</v>
      </c>
      <c r="D9" s="4" t="n">
        <v>-1.484795121338031</v>
      </c>
      <c r="E9" s="4" t="n">
        <v>0.5595697853079287</v>
      </c>
      <c r="F9" s="4" t="n">
        <v>-0.01321784444891705</v>
      </c>
      <c r="G9" s="4" t="n">
        <v>-0.08982189412295583</v>
      </c>
      <c r="H9" s="4" t="n">
        <v>-0.2543050055200524</v>
      </c>
      <c r="I9" s="4" t="n">
        <v>1.595844688714664</v>
      </c>
      <c r="J9" s="4" t="n">
        <v>-1.287561812172427</v>
      </c>
      <c r="K9" s="4" t="n">
        <v>1.312771869982811</v>
      </c>
      <c r="L9" s="4" t="n">
        <v>3.394412692366359</v>
      </c>
      <c r="M9" s="4" t="n">
        <v>2.70674655877</v>
      </c>
      <c r="N9" s="4" t="n">
        <v>3.227345242488035</v>
      </c>
      <c r="O9" s="4" t="n">
        <v>1.867832281048805</v>
      </c>
      <c r="P9" s="4" t="n">
        <v>-0.7880894469485682</v>
      </c>
    </row>
    <row r="10">
      <c r="A10" t="inlineStr">
        <is>
          <t>X ≈ 0.7208</t>
        </is>
      </c>
      <c r="B10" t="n">
        <v>251</v>
      </c>
      <c r="C10" s="4" t="n">
        <v>0.4820812216528481</v>
      </c>
      <c r="D10" s="4" t="n">
        <v>3.22871797603085</v>
      </c>
      <c r="E10" s="4" t="n">
        <v>0.4671856984668779</v>
      </c>
      <c r="F10" s="4" t="n">
        <v>-0.1993459170245302</v>
      </c>
      <c r="G10" s="4" t="n">
        <v>0.03500158896506633</v>
      </c>
      <c r="H10" s="4" t="n">
        <v>0.3567349947946283</v>
      </c>
      <c r="I10" s="4" t="n">
        <v>2.084175052583092</v>
      </c>
      <c r="J10" s="4" t="n">
        <v>1.61943276983537</v>
      </c>
      <c r="K10" s="4" t="n">
        <v>2.331699896539163</v>
      </c>
      <c r="L10" s="4" t="n">
        <v>0.7095697207284317</v>
      </c>
      <c r="M10" s="4" t="n">
        <v>0.9040400351630993</v>
      </c>
      <c r="N10" s="4" t="n">
        <v>0.9392714240124675</v>
      </c>
      <c r="O10" s="4" t="n">
        <v>2.141138087444801</v>
      </c>
      <c r="P10" s="4" t="n">
        <v>3.988713225332141</v>
      </c>
    </row>
    <row r="11">
      <c r="A11" t="inlineStr">
        <is>
          <t>X ≈ 0.7807</t>
        </is>
      </c>
      <c r="B11" t="n">
        <v>318</v>
      </c>
      <c r="C11" s="4" t="n">
        <v>-5.965086083967449</v>
      </c>
      <c r="D11" s="4" t="n">
        <v>-1.940542090620688</v>
      </c>
      <c r="E11" s="4" t="n">
        <v>-1.053774485952673</v>
      </c>
      <c r="F11" s="4" t="n">
        <v>-0.2945625348300993</v>
      </c>
      <c r="G11" s="4" t="n">
        <v>2.288387511406739</v>
      </c>
      <c r="H11" s="4" t="n">
        <v>2.296272548329171</v>
      </c>
      <c r="I11" s="4" t="n">
        <v>1.26747768605361</v>
      </c>
      <c r="J11" s="4" t="n">
        <v>0.8000292005204344</v>
      </c>
      <c r="K11" s="4" t="n">
        <v>0.08571490758843225</v>
      </c>
      <c r="L11" s="4" t="n">
        <v>-2.315356583734186</v>
      </c>
      <c r="M11" s="4" t="n">
        <v>-1.085971411634333</v>
      </c>
      <c r="N11" s="4" t="n">
        <v>-1.681200177156398</v>
      </c>
      <c r="O11" s="4" t="n">
        <v>-1.584438812976877</v>
      </c>
      <c r="P11" s="4" t="n">
        <v>-1.965565410262251</v>
      </c>
    </row>
    <row r="12">
      <c r="A12" t="inlineStr">
        <is>
          <t>X ≈ 0.8406</t>
        </is>
      </c>
      <c r="B12" t="n">
        <v>329</v>
      </c>
      <c r="C12" s="4" t="n">
        <v>1.59737687793335</v>
      </c>
      <c r="D12" s="4" t="n">
        <v>-2.774018797240643</v>
      </c>
      <c r="E12" s="4" t="n">
        <v>-3.753015563355127</v>
      </c>
      <c r="F12" s="4" t="n">
        <v>-2.102977590936781</v>
      </c>
      <c r="G12" s="4" t="n">
        <v>-1.754191361836085</v>
      </c>
      <c r="H12" s="4" t="n">
        <v>-2.953832669430433</v>
      </c>
      <c r="I12" s="4" t="n">
        <v>-4.863772477317973</v>
      </c>
      <c r="J12" s="4" t="n">
        <v>-3.507802818869912</v>
      </c>
      <c r="K12" s="4" t="n">
        <v>-2.071073107212115</v>
      </c>
      <c r="L12" s="4" t="n">
        <v>-4.724390669013509</v>
      </c>
      <c r="M12" s="4" t="n">
        <v>-4.320399573534225</v>
      </c>
      <c r="N12" s="4" t="n">
        <v>-3.811891934895215</v>
      </c>
      <c r="O12" s="4" t="n">
        <v>-2.99008193372098</v>
      </c>
      <c r="P12" s="4" t="n">
        <v>-0.9149356776376649</v>
      </c>
    </row>
    <row r="13">
      <c r="A13" t="inlineStr">
        <is>
          <t>X ≈ 0.9004</t>
        </is>
      </c>
      <c r="B13" t="n">
        <v>342</v>
      </c>
      <c r="C13" s="4" t="n">
        <v>-3.383159569568257</v>
      </c>
      <c r="D13" s="4" t="n">
        <v>-2.387413987343564</v>
      </c>
      <c r="E13" s="4" t="n">
        <v>-5.09768930444551</v>
      </c>
      <c r="F13" s="4" t="n">
        <v>-4.675010510114021</v>
      </c>
      <c r="G13" s="4" t="n">
        <v>0.1866191182767309</v>
      </c>
      <c r="H13" s="4" t="n">
        <v>0.5066871344513899</v>
      </c>
      <c r="I13" s="4" t="n">
        <v>0.7153126762902104</v>
      </c>
      <c r="J13" s="4" t="n">
        <v>-0.3358137770044394</v>
      </c>
      <c r="K13" s="4" t="n">
        <v>-3.348001278832946</v>
      </c>
      <c r="L13" s="4" t="n">
        <v>-0.0745834206730791</v>
      </c>
      <c r="M13" s="4" t="n">
        <v>-1.450558447377013</v>
      </c>
      <c r="N13" s="4" t="n">
        <v>-2.001010795231096</v>
      </c>
      <c r="O13" s="4" t="n">
        <v>1.408024418328253</v>
      </c>
      <c r="P13" s="4" t="n">
        <v>-1.855503347111409</v>
      </c>
    </row>
    <row r="14">
      <c r="A14" t="inlineStr">
        <is>
          <t>X ≈ 0.9604</t>
        </is>
      </c>
      <c r="B14" t="n">
        <v>321</v>
      </c>
      <c r="C14" s="4" t="n">
        <v>1.388114409772484</v>
      </c>
      <c r="D14" s="4" t="n">
        <v>-3.362983752879032</v>
      </c>
      <c r="E14" s="4" t="n">
        <v>-1.241865945424763</v>
      </c>
      <c r="F14" s="4" t="n">
        <v>-1.423111291663112</v>
      </c>
      <c r="G14" s="4" t="n">
        <v>-0.7394474684194421</v>
      </c>
      <c r="H14" s="4" t="n">
        <v>-1.80626859369611</v>
      </c>
      <c r="I14" s="4" t="n">
        <v>-3.7590871528961</v>
      </c>
      <c r="J14" s="4" t="n">
        <v>-4.674112408749643</v>
      </c>
      <c r="K14" s="4" t="n">
        <v>-5.693347004986265</v>
      </c>
      <c r="L14" s="4" t="n">
        <v>-7.137330181236862</v>
      </c>
      <c r="M14" s="4" t="n">
        <v>-5.473800237609325</v>
      </c>
      <c r="N14" s="4" t="n">
        <v>-5.437216293064076</v>
      </c>
      <c r="O14" s="4" t="n">
        <v>-5.833914288439424</v>
      </c>
      <c r="P14" s="4" t="n">
        <v>-2.780771470850333</v>
      </c>
    </row>
    <row r="15">
      <c r="A15" t="inlineStr">
        <is>
          <t>X ≈ 1.02</t>
        </is>
      </c>
      <c r="B15" t="n">
        <v>301</v>
      </c>
      <c r="C15" s="4" t="n">
        <v>1.31463141953234</v>
      </c>
      <c r="D15" s="4" t="n">
        <v>0.343249881631138</v>
      </c>
      <c r="E15" s="4" t="n">
        <v>-0.02784414892096976</v>
      </c>
      <c r="F15" s="4" t="n">
        <v>-1.558692583514706</v>
      </c>
      <c r="G15" s="4" t="n">
        <v>-1.788908765652948</v>
      </c>
      <c r="H15" s="4" t="n">
        <v>0.8580716607723744</v>
      </c>
      <c r="I15" s="4" t="n">
        <v>-0.2233631680250028</v>
      </c>
      <c r="J15" s="4" t="n">
        <v>0.3060163627020529</v>
      </c>
      <c r="K15" s="4" t="n">
        <v>2.546668128397172</v>
      </c>
      <c r="L15" s="4" t="n">
        <v>0.05911889015401073</v>
      </c>
      <c r="M15" s="4" t="n">
        <v>-0.1456866267147774</v>
      </c>
      <c r="N15" s="4" t="n">
        <v>0.5531533637176977</v>
      </c>
      <c r="O15" s="4" t="n">
        <v>-0.5077219862307132</v>
      </c>
      <c r="P15" s="4" t="n">
        <v>1.735905999140208</v>
      </c>
    </row>
    <row r="16">
      <c r="A16" t="inlineStr">
        <is>
          <t>X ≈ 1.08</t>
        </is>
      </c>
      <c r="B16" t="n">
        <v>298</v>
      </c>
      <c r="C16" s="4" t="n">
        <v>2.192019990068992</v>
      </c>
      <c r="D16" s="4" t="n">
        <v>-3.135088542859933</v>
      </c>
      <c r="E16" s="4" t="n">
        <v>-3.50618257341204</v>
      </c>
      <c r="F16" s="4" t="n">
        <v>0.3153737278857704</v>
      </c>
      <c r="G16" s="4" t="n">
        <v>-3.267202596061658</v>
      </c>
      <c r="H16" s="4" t="n">
        <v>-3.952514974381259</v>
      </c>
      <c r="I16" s="4" t="n">
        <v>-3.701701592516073</v>
      </c>
      <c r="J16" s="4" t="n">
        <v>-1.820006514062158</v>
      </c>
      <c r="K16" s="4" t="n">
        <v>-0.8982247343200171</v>
      </c>
      <c r="L16" s="4" t="n">
        <v>-1.053503464859403</v>
      </c>
      <c r="M16" s="4" t="n">
        <v>-1.593879451526924</v>
      </c>
      <c r="N16" s="4" t="n">
        <v>0.4539315304551224</v>
      </c>
      <c r="O16" s="4" t="n">
        <v>0.05750800774908527</v>
      </c>
      <c r="P16" s="4" t="n">
        <v>-0.7005163782532833</v>
      </c>
    </row>
    <row r="17">
      <c r="A17" t="inlineStr">
        <is>
          <t>X ≈ 1.14</t>
        </is>
      </c>
      <c r="B17" t="n">
        <v>218</v>
      </c>
      <c r="C17" s="4" t="n">
        <v>-3.882113376103</v>
      </c>
      <c r="D17" s="4" t="n">
        <v>-0.01335958528348158</v>
      </c>
      <c r="E17" s="4" t="n">
        <v>0.5329775768250116</v>
      </c>
      <c r="F17" s="4" t="n">
        <v>0.2045431140073646</v>
      </c>
      <c r="G17" s="4" t="n">
        <v>-1.275330174412801</v>
      </c>
      <c r="H17" s="4" t="n">
        <v>-5.082371510308718</v>
      </c>
      <c r="I17" s="4" t="n">
        <v>-3.790981809251548</v>
      </c>
      <c r="J17" s="4" t="n">
        <v>-3.799564423058058</v>
      </c>
      <c r="K17" s="4" t="n">
        <v>-5.260640841702532</v>
      </c>
      <c r="L17" s="4" t="n">
        <v>-4.710913722848439</v>
      </c>
      <c r="M17" s="4" t="n">
        <v>-6.291866028708135</v>
      </c>
      <c r="N17" s="4" t="n">
        <v>-6.257477865518069</v>
      </c>
      <c r="O17" s="4" t="n">
        <v>-7.1126169845543</v>
      </c>
      <c r="P17" s="4" t="n">
        <v>-6.140296900877409</v>
      </c>
    </row>
    <row r="18">
      <c r="A18" t="inlineStr">
        <is>
          <t>X ≈ 1.2</t>
        </is>
      </c>
      <c r="B18" t="n">
        <v>196</v>
      </c>
      <c r="C18" s="4" t="n">
        <v>2.596074229214437</v>
      </c>
      <c r="D18" s="4" t="n">
        <v>3.511261272233945</v>
      </c>
      <c r="E18" s="4" t="n">
        <v>2.629963160049122</v>
      </c>
      <c r="F18" s="4" t="n">
        <v>6.331672864990161</v>
      </c>
      <c r="G18" s="4" t="n">
        <v>3.728414442700213</v>
      </c>
      <c r="H18" s="4" t="n">
        <v>3.029405310511301</v>
      </c>
      <c r="I18" s="4" t="n">
        <v>4.475260467475707</v>
      </c>
      <c r="J18" s="4" t="n">
        <v>5.538574502237005</v>
      </c>
      <c r="K18" s="4" t="n">
        <v>3.923032627685224</v>
      </c>
      <c r="L18" s="4" t="n">
        <v>6.157837447344406</v>
      </c>
      <c r="M18" s="4" t="n">
        <v>6.463236012108247</v>
      </c>
      <c r="N18" s="4" t="n">
        <v>7.007828256930914</v>
      </c>
      <c r="O18" s="4" t="n">
        <v>2.529772081163671</v>
      </c>
      <c r="P18" s="4" t="n">
        <v>2.269351599869061</v>
      </c>
    </row>
    <row r="19">
      <c r="A19" t="inlineStr">
        <is>
          <t>X ≈ 1.26</t>
        </is>
      </c>
      <c r="B19" t="n">
        <v>175</v>
      </c>
      <c r="C19" s="4" t="n">
        <v>2.922604841459219</v>
      </c>
      <c r="D19" s="4" t="n">
        <v>4.143914333458341</v>
      </c>
      <c r="E19" s="4" t="n">
        <v>3.201391731477699</v>
      </c>
      <c r="F19" s="4" t="n">
        <v>-2.954041420723954</v>
      </c>
      <c r="G19" s="4" t="n">
        <v>-3.516483516483525</v>
      </c>
      <c r="H19" s="4" t="n">
        <v>-5.48079877112135</v>
      </c>
      <c r="I19" s="4" t="n">
        <v>-3.851270144769124</v>
      </c>
      <c r="J19" s="4" t="n">
        <v>0.2528602165226559</v>
      </c>
      <c r="K19" s="4" t="n">
        <v>-2.689212270273963</v>
      </c>
      <c r="L19" s="4" t="n">
        <v>0.4843680595893005</v>
      </c>
      <c r="M19" s="4" t="n">
        <v>-3.149008885851053</v>
      </c>
      <c r="N19" s="4" t="n">
        <v>-0.2574778655180623</v>
      </c>
      <c r="O19" s="4" t="n">
        <v>1.63181289749032</v>
      </c>
      <c r="P19" s="4" t="n">
        <v>1.310167926399672</v>
      </c>
    </row>
    <row r="20">
      <c r="A20" t="inlineStr">
        <is>
          <t>X ≈ 1.32</t>
        </is>
      </c>
      <c r="B20" t="n">
        <v>134</v>
      </c>
      <c r="C20" s="4" t="n">
        <v>-3.998503900545053</v>
      </c>
      <c r="D20" s="4" t="n">
        <v>-3.395531295539442</v>
      </c>
      <c r="E20" s="4" t="n">
        <v>-0.7815506992259245</v>
      </c>
      <c r="F20" s="4" t="n">
        <v>5.318879688017986</v>
      </c>
      <c r="G20" s="4" t="n">
        <v>4.010168935542069</v>
      </c>
      <c r="H20" s="4" t="n">
        <v>7.31664259348419</v>
      </c>
      <c r="I20" s="4" t="n">
        <v>5.739348192117795</v>
      </c>
      <c r="J20" s="4" t="n">
        <v>6.764587295413911</v>
      </c>
      <c r="K20" s="4" t="n">
        <v>7.425926322476577</v>
      </c>
      <c r="L20" s="4" t="n">
        <v>7.345775309056258</v>
      </c>
      <c r="M20" s="4" t="n">
        <v>4.155895165321709</v>
      </c>
      <c r="N20" s="4" t="n">
        <v>4.936551985228199</v>
      </c>
      <c r="O20" s="4" t="n">
        <v>5.286397119238657</v>
      </c>
      <c r="P20" s="4" t="n">
        <v>4.043643406143801</v>
      </c>
    </row>
    <row r="21">
      <c r="A21" t="inlineStr">
        <is>
          <t>X ≈ 1.379</t>
        </is>
      </c>
      <c r="B21" t="n">
        <v>81</v>
      </c>
      <c r="C21" s="4" t="n">
        <v>-1.888682636494892</v>
      </c>
      <c r="D21" s="4" t="n">
        <v>3.882891405768852</v>
      </c>
      <c r="E21" s="4" t="n">
        <v>3.51179737521668</v>
      </c>
      <c r="F21" s="4" t="n">
        <v>1.172942706260116</v>
      </c>
      <c r="G21" s="4" t="n">
        <v>3.07963641296967</v>
      </c>
      <c r="H21" s="4" t="n">
        <v>3.401035444046201</v>
      </c>
      <c r="I21" s="4" t="n">
        <v>4.550846257347203</v>
      </c>
      <c r="J21" s="4" t="n">
        <v>5.318115948444976</v>
      </c>
      <c r="K21" s="4" t="n">
        <v>8.936890022494929</v>
      </c>
      <c r="L21" s="4" t="n">
        <v>11.81417405606197</v>
      </c>
      <c r="M21" s="4" t="n">
        <v>9.140232736723966</v>
      </c>
      <c r="N21" s="4" t="n">
        <v>7.940052998679462</v>
      </c>
      <c r="O21" s="4" t="n">
        <v>6.309061574738934</v>
      </c>
      <c r="P21" s="4" t="n">
        <v>7.793413076311488</v>
      </c>
    </row>
    <row r="22">
      <c r="A22" t="inlineStr">
        <is>
          <t>X ≈ 1.439</t>
        </is>
      </c>
      <c r="B22" t="n">
        <v>82</v>
      </c>
      <c r="C22" s="4" t="n">
        <v>-3.725478782234056</v>
      </c>
      <c r="D22" s="4" t="n">
        <v>-2.922287757133958</v>
      </c>
      <c r="E22" s="4" t="n">
        <v>-3.293381787686066</v>
      </c>
      <c r="F22" s="4" t="n">
        <v>-4.382612849295505</v>
      </c>
      <c r="G22" s="4" t="n">
        <v>-4.945054945054814</v>
      </c>
      <c r="H22" s="4" t="n">
        <v>-2.184631523734524</v>
      </c>
      <c r="I22" s="4" t="n">
        <v>2.608660168819654</v>
      </c>
      <c r="J22" s="4" t="n">
        <v>0.9218497635610561</v>
      </c>
      <c r="K22" s="4" t="n">
        <v>-2.82161645145856</v>
      </c>
      <c r="L22" s="4" t="n">
        <v>2.449524854014385</v>
      </c>
      <c r="M22" s="4" t="n">
        <v>2.244719337145455</v>
      </c>
      <c r="N22" s="4" t="n">
        <v>4.718131890579492</v>
      </c>
      <c r="O22" s="4" t="n">
        <v>5.541220562995484</v>
      </c>
      <c r="P22" s="4" t="n">
        <v>5.791004163333533</v>
      </c>
    </row>
    <row r="23">
      <c r="A23" t="inlineStr">
        <is>
          <t>X ≈ 1.499</t>
        </is>
      </c>
      <c r="B23" t="n">
        <v>74</v>
      </c>
      <c r="C23" s="4" t="n">
        <v>4.250790169644581</v>
      </c>
      <c r="D23" s="4" t="n">
        <v>-4.141799952255987</v>
      </c>
      <c r="E23" s="4" t="n">
        <v>-1.810191280105322</v>
      </c>
      <c r="F23" s="4" t="n">
        <v>1.022792556110041</v>
      </c>
      <c r="G23" s="4" t="n">
        <v>-4.945054945055027</v>
      </c>
      <c r="H23" s="4" t="n">
        <v>-0.5696018599245178</v>
      </c>
      <c r="I23" s="4" t="n">
        <v>-6.059764353263397</v>
      </c>
      <c r="J23" s="4" t="n">
        <v>-6.527062563400122</v>
      </c>
      <c r="K23" s="4" t="n">
        <v>-5.260640841702568</v>
      </c>
      <c r="L23" s="4" t="n">
        <v>-4.735709160487922</v>
      </c>
      <c r="M23" s="4" t="n">
        <v>-7.643217380059411</v>
      </c>
      <c r="N23" s="4" t="n">
        <v>-2.203423811464013</v>
      </c>
      <c r="O23" s="4" t="n">
        <v>-2.599847334170015</v>
      </c>
      <c r="P23" s="4" t="n">
        <v>-5.052766436534775</v>
      </c>
    </row>
    <row r="24">
      <c r="A24" t="inlineStr">
        <is>
          <t>X ≈ 1.559</t>
        </is>
      </c>
      <c r="B24" t="n">
        <v>54</v>
      </c>
      <c r="C24" s="4" t="n">
        <v>8.605144523998938</v>
      </c>
      <c r="D24" s="4" t="n">
        <v>-0.4380962485521991</v>
      </c>
      <c r="E24" s="4" t="n">
        <v>2.894513424599388</v>
      </c>
      <c r="F24" s="4" t="n">
        <v>-4.382612849295491</v>
      </c>
      <c r="G24" s="4" t="n">
        <v>0.6105006105006083</v>
      </c>
      <c r="H24" s="4" t="n">
        <v>-2.771804062126648</v>
      </c>
      <c r="I24" s="4" t="n">
        <v>0.8471425536435078</v>
      </c>
      <c r="J24" s="4" t="n">
        <v>2.23169619535863</v>
      </c>
      <c r="K24" s="4" t="n">
        <v>0.2949147138530819</v>
      </c>
      <c r="L24" s="4" t="n">
        <v>-2.383356808135559</v>
      </c>
      <c r="M24" s="4" t="n">
        <v>-0.736310473152578</v>
      </c>
      <c r="N24" s="4" t="n">
        <v>-2.55377416181436</v>
      </c>
      <c r="O24" s="4" t="n">
        <v>-4.802049536372124</v>
      </c>
      <c r="P24" s="4" t="n">
        <v>-6.404117787886044</v>
      </c>
    </row>
    <row r="25">
      <c r="A25" t="inlineStr">
        <is>
          <t>X ≈ 1.619</t>
        </is>
      </c>
      <c r="B25" t="n">
        <v>49</v>
      </c>
      <c r="C25" s="4" t="n">
        <v>4.636890555744962</v>
      </c>
      <c r="D25" s="4" t="n">
        <v>17.28677147631552</v>
      </c>
      <c r="E25" s="4" t="n">
        <v>14.8748611192328</v>
      </c>
      <c r="F25" s="4" t="n">
        <v>17.04595857927605</v>
      </c>
      <c r="G25" s="4" t="n">
        <v>10.36106750392464</v>
      </c>
      <c r="H25" s="4" t="n">
        <v>4.56001755540926</v>
      </c>
      <c r="I25" s="4" t="n">
        <v>10.59770944706754</v>
      </c>
      <c r="J25" s="4" t="n">
        <v>8.089594910400209</v>
      </c>
      <c r="K25" s="4" t="n">
        <v>10.04548160727706</v>
      </c>
      <c r="L25" s="4" t="n">
        <v>3.096612957548487</v>
      </c>
      <c r="M25" s="4" t="n">
        <v>6.973440093740848</v>
      </c>
      <c r="N25" s="4" t="n">
        <v>9.048644583461524</v>
      </c>
      <c r="O25" s="4" t="n">
        <v>10.69303738728622</v>
      </c>
      <c r="P25" s="4" t="n">
        <v>6.861188334562939</v>
      </c>
    </row>
    <row r="26">
      <c r="A26" t="inlineStr">
        <is>
          <t>X ≈ 1.679</t>
        </is>
      </c>
      <c r="B26" t="n">
        <v>40</v>
      </c>
      <c r="C26" s="4" t="n">
        <v>-0.005966587112176569</v>
      </c>
      <c r="D26" s="4" t="n">
        <v>0.8582000477440985</v>
      </c>
      <c r="E26" s="4" t="n">
        <v>5.487106017191913</v>
      </c>
      <c r="F26" s="4" t="n">
        <v>0.6173871507044879</v>
      </c>
      <c r="G26" s="4" t="n">
        <v>-2.445054945054949</v>
      </c>
      <c r="H26" s="4" t="n">
        <v>-7.123655913978567</v>
      </c>
      <c r="I26" s="4" t="n">
        <v>-7.208413001912049</v>
      </c>
      <c r="J26" s="4" t="n">
        <v>-12.67571121204885</v>
      </c>
      <c r="K26" s="4" t="n">
        <v>-17.76064084170246</v>
      </c>
      <c r="L26" s="4" t="n">
        <v>-13.58706051183927</v>
      </c>
      <c r="M26" s="4" t="n">
        <v>-11.29186602870814</v>
      </c>
      <c r="N26" s="4" t="n">
        <v>-13.75747786551807</v>
      </c>
      <c r="O26" s="4" t="n">
        <v>-11.6539013882241</v>
      </c>
      <c r="P26" s="4" t="n">
        <v>-6.404117787886115</v>
      </c>
    </row>
    <row r="27">
      <c r="A27" t="inlineStr">
        <is>
          <t>X ≈ 1.739</t>
        </is>
      </c>
      <c r="B27" t="n">
        <v>37</v>
      </c>
      <c r="C27" s="4" t="n">
        <v>4.250790169644546</v>
      </c>
      <c r="D27" s="4" t="n">
        <v>8.020362209906253</v>
      </c>
      <c r="E27" s="4" t="n">
        <v>2.243862773948813</v>
      </c>
      <c r="F27" s="4" t="n">
        <v>7.77954931286672</v>
      </c>
      <c r="G27" s="4" t="n">
        <v>-0.8910008910008926</v>
      </c>
      <c r="H27" s="4" t="n">
        <v>4.835803545481042</v>
      </c>
      <c r="I27" s="4" t="n">
        <v>10.15645186295282</v>
      </c>
      <c r="J27" s="4" t="n">
        <v>6.986450950113387</v>
      </c>
      <c r="K27" s="4" t="n">
        <v>4.198818617756849</v>
      </c>
      <c r="L27" s="4" t="n">
        <v>-2.033006457785213</v>
      </c>
      <c r="M27" s="4" t="n">
        <v>-2.237811974654001</v>
      </c>
      <c r="N27" s="4" t="n">
        <v>5.904684296644092</v>
      </c>
      <c r="O27" s="4" t="n">
        <v>8.210963476640842</v>
      </c>
      <c r="P27" s="4" t="n">
        <v>11.16344977968161</v>
      </c>
    </row>
    <row r="28">
      <c r="A28" t="inlineStr">
        <is>
          <t>X ≈ 1.798</t>
        </is>
      </c>
      <c r="B28" t="n">
        <v>27</v>
      </c>
      <c r="C28" s="4" t="n">
        <v>10.45699637585084</v>
      </c>
      <c r="D28" s="4" t="n">
        <v>-2.289948100404061</v>
      </c>
      <c r="E28" s="4" t="n">
        <v>1.042661572747484</v>
      </c>
      <c r="F28" s="4" t="n">
        <v>-2.53076099744348</v>
      </c>
      <c r="G28" s="4" t="n">
        <v>4.314204314204304</v>
      </c>
      <c r="H28" s="4" t="n">
        <v>4.635603345280714</v>
      </c>
      <c r="I28" s="4" t="n">
        <v>4.550846257347203</v>
      </c>
      <c r="J28" s="4" t="n">
        <v>4.083548047210591</v>
      </c>
      <c r="K28" s="4" t="n">
        <v>11.40602582496413</v>
      </c>
      <c r="L28" s="4" t="n">
        <v>17.98701356223475</v>
      </c>
      <c r="M28" s="4" t="n">
        <v>21.48591174906954</v>
      </c>
      <c r="N28" s="4" t="n">
        <v>10.40918880114859</v>
      </c>
      <c r="O28" s="4" t="n">
        <v>10.01276527844263</v>
      </c>
      <c r="P28" s="4" t="n">
        <v>10.26254887878061</v>
      </c>
    </row>
    <row r="29">
      <c r="A29" t="inlineStr">
        <is>
          <t>X ≈ 1.858</t>
        </is>
      </c>
      <c r="B29" t="n">
        <v>29</v>
      </c>
      <c r="C29" s="4" t="n">
        <v>16.45955065426714</v>
      </c>
      <c r="D29" s="4" t="n">
        <v>-2.417662021221425</v>
      </c>
      <c r="E29" s="4" t="n">
        <v>11.00434739650238</v>
      </c>
      <c r="F29" s="4" t="n">
        <v>7.68635266794594</v>
      </c>
      <c r="G29" s="4" t="n">
        <v>0.2273588480484534</v>
      </c>
      <c r="H29" s="4" t="n">
        <v>3.997033741193967</v>
      </c>
      <c r="I29" s="4" t="n">
        <v>3.912276653260356</v>
      </c>
      <c r="J29" s="4" t="n">
        <v>6.893254305192649</v>
      </c>
      <c r="K29" s="4" t="n">
        <v>6.808324675538849</v>
      </c>
      <c r="L29" s="4" t="n">
        <v>5.981905005402155</v>
      </c>
      <c r="M29" s="4" t="n">
        <v>5.777099488533246</v>
      </c>
      <c r="N29" s="4" t="n">
        <v>-4.533339934483536</v>
      </c>
      <c r="O29" s="4" t="n">
        <v>-4.929763457189544</v>
      </c>
      <c r="P29" s="4" t="n">
        <v>-4.67997985685156</v>
      </c>
    </row>
    <row r="30">
      <c r="A30" t="inlineStr">
        <is>
          <t>X ≈ 1.918</t>
        </is>
      </c>
      <c r="B30" t="n">
        <v>24</v>
      </c>
      <c r="C30" s="4" t="n">
        <v>-2.50596658711212</v>
      </c>
      <c r="D30" s="4" t="n">
        <v>0.02486671441075572</v>
      </c>
      <c r="E30" s="4" t="n">
        <v>-0.346227316141352</v>
      </c>
      <c r="F30" s="4" t="n">
        <v>-0.2159461826287767</v>
      </c>
      <c r="G30" s="4" t="n">
        <v>7.554945054945108</v>
      </c>
      <c r="H30" s="4" t="n">
        <v>-0.4569892473118315</v>
      </c>
      <c r="I30" s="4" t="n">
        <v>-0.5417463352453851</v>
      </c>
      <c r="J30" s="4" t="n">
        <v>-1.009044545382167</v>
      </c>
      <c r="K30" s="4" t="n">
        <v>7.239359158297468</v>
      </c>
      <c r="L30" s="4" t="n">
        <v>-6.087060511839212</v>
      </c>
      <c r="M30" s="4" t="n">
        <v>6.208133971291922</v>
      </c>
      <c r="N30" s="4" t="n">
        <v>2.075855467815202</v>
      </c>
      <c r="O30" s="4" t="n">
        <v>1.679431945109307</v>
      </c>
      <c r="P30" s="4" t="n">
        <v>-2.23745112121938</v>
      </c>
    </row>
    <row r="31">
      <c r="A31" t="inlineStr">
        <is>
          <t>X ≈ 1.978</t>
        </is>
      </c>
      <c r="B31" t="n">
        <v>15</v>
      </c>
      <c r="C31" s="4" t="n">
        <v>7.494033412887731</v>
      </c>
      <c r="D31" s="4" t="n">
        <v>12.52486671441075</v>
      </c>
      <c r="E31" s="4" t="n">
        <v>-1.179560649474681</v>
      </c>
      <c r="F31" s="4" t="n">
        <v>5.617387150704559</v>
      </c>
      <c r="G31" s="4" t="n">
        <v>18.38827838827838</v>
      </c>
      <c r="H31" s="4" t="n">
        <v>5.376344086021504</v>
      </c>
      <c r="I31" s="4" t="n">
        <v>18.62492033142138</v>
      </c>
      <c r="J31" s="4" t="n">
        <v>11.49095545461788</v>
      </c>
      <c r="K31" s="4" t="n">
        <v>4.739359158297468</v>
      </c>
      <c r="L31" s="4" t="n">
        <v>3.912939488160639</v>
      </c>
      <c r="M31" s="4" t="n">
        <v>-2.958532695374892</v>
      </c>
      <c r="N31" s="4" t="n">
        <v>10.40918880114859</v>
      </c>
      <c r="O31" s="4" t="n">
        <v>3.346098611775972</v>
      </c>
      <c r="P31" s="4" t="n">
        <v>10.26254887878061</v>
      </c>
    </row>
    <row r="32">
      <c r="A32" t="inlineStr">
        <is>
          <t>X ≈ 2.038</t>
        </is>
      </c>
      <c r="B32" t="n">
        <v>9</v>
      </c>
      <c r="C32" s="4" t="n">
        <v>-8.061522142667734</v>
      </c>
      <c r="D32" s="4" t="n">
        <v>-20.80846661892242</v>
      </c>
      <c r="E32" s="4" t="n">
        <v>-21.17956064947469</v>
      </c>
      <c r="F32" s="4" t="n">
        <v>1.172942706260272</v>
      </c>
      <c r="G32" s="4" t="n">
        <v>0.6105006105007647</v>
      </c>
      <c r="H32" s="4" t="n">
        <v>0.9318996415772176</v>
      </c>
      <c r="I32" s="4" t="n">
        <v>-10.26396855746761</v>
      </c>
      <c r="J32" s="4" t="n">
        <v>-10.73126676760433</v>
      </c>
      <c r="K32" s="4" t="n">
        <v>0.2949147138531814</v>
      </c>
      <c r="L32" s="4" t="n">
        <v>-0.5315049562837117</v>
      </c>
      <c r="M32" s="4" t="n">
        <v>10.37480063795852</v>
      </c>
      <c r="N32" s="4" t="n">
        <v>10.40918880114859</v>
      </c>
      <c r="O32" s="4" t="n">
        <v>-1.098345832668315</v>
      </c>
      <c r="P32" s="4" t="n">
        <v>10.26254887878061</v>
      </c>
    </row>
    <row r="33">
      <c r="A33" t="inlineStr">
        <is>
          <t>X ≈ 2.098</t>
        </is>
      </c>
      <c r="B33" t="n">
        <v>15</v>
      </c>
      <c r="C33" s="4" t="n">
        <v>0.8273667462211591</v>
      </c>
      <c r="D33" s="4" t="n">
        <v>12.52486671441071</v>
      </c>
      <c r="E33" s="4" t="n">
        <v>12.1537726838587</v>
      </c>
      <c r="F33" s="4" t="n">
        <v>-1.049279515962155</v>
      </c>
      <c r="G33" s="4" t="n">
        <v>18.38827838827829</v>
      </c>
      <c r="H33" s="4" t="n">
        <v>18.70967741935475</v>
      </c>
      <c r="I33" s="4" t="n">
        <v>18.62492033142119</v>
      </c>
      <c r="J33" s="4" t="n">
        <v>24.82428878795123</v>
      </c>
      <c r="K33" s="4" t="n">
        <v>11.40602582496404</v>
      </c>
      <c r="L33" s="4" t="n">
        <v>17.24627282149412</v>
      </c>
      <c r="M33" s="4" t="n">
        <v>10.37480063795844</v>
      </c>
      <c r="N33" s="4" t="n">
        <v>10.40918880114859</v>
      </c>
      <c r="O33" s="4" t="n">
        <v>16.67943194510922</v>
      </c>
      <c r="P33" s="4" t="n">
        <v>10.26254887878061</v>
      </c>
    </row>
    <row r="34">
      <c r="A34" t="inlineStr">
        <is>
          <t>X ≈ 2.158</t>
        </is>
      </c>
      <c r="B34" t="n">
        <v>9</v>
      </c>
      <c r="C34" s="4" t="n">
        <v>14.16070007955448</v>
      </c>
      <c r="D34" s="4" t="n">
        <v>12.52486671441075</v>
      </c>
      <c r="E34" s="4" t="n">
        <v>34.37599490608078</v>
      </c>
      <c r="F34" s="4" t="n">
        <v>12.28405381737122</v>
      </c>
      <c r="G34" s="4" t="n">
        <v>11.72161172161171</v>
      </c>
      <c r="H34" s="4" t="n">
        <v>23.15412186379929</v>
      </c>
      <c r="I34" s="4" t="n">
        <v>0.8471425536434296</v>
      </c>
      <c r="J34" s="4" t="n">
        <v>11.49095545461788</v>
      </c>
      <c r="K34" s="4" t="n">
        <v>11.40602582496405</v>
      </c>
      <c r="L34" s="4" t="n">
        <v>21.69071726593852</v>
      </c>
      <c r="M34" s="4" t="n">
        <v>21.48591174906979</v>
      </c>
      <c r="N34" s="4" t="n">
        <v>10.40918880114859</v>
      </c>
      <c r="O34" s="4" t="n">
        <v>21.12387638955376</v>
      </c>
      <c r="P34" s="4" t="n">
        <v>21.37365998989174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Cumulative Distribution Function (CDF)</t>
        </is>
      </c>
    </row>
    <row r="2" ht="22" customHeight="1">
      <c r="A2" s="2" t="inlineStr">
        <is>
          <t>P(price_h0+h &gt; price_h0 | Volume Ratio-30 &gt; x) - P(price_h0+h &gt; price_h0)</t>
        </is>
      </c>
    </row>
    <row r="3" ht="22" customHeight="1">
      <c r="A3" s="3" t="inlineStr">
        <is>
          <t>Measures the winrate at horizon h days, given that Volume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0.4514</t>
        </is>
      </c>
      <c r="B6" t="inlineStr">
        <is>
          <t>4064~4077</t>
        </is>
      </c>
      <c r="C6" s="4" t="n">
        <v>0.1553039549530624</v>
      </c>
      <c r="D6" s="4" t="n">
        <v>0.176158830864793</v>
      </c>
      <c r="E6" s="4" t="n">
        <v>0.1374127656582402</v>
      </c>
      <c r="F6" s="4" t="n">
        <v>0.1338329042637127</v>
      </c>
      <c r="G6" s="4" t="n">
        <v>0.07581419317239835</v>
      </c>
      <c r="H6" s="4" t="n">
        <v>0.09147178739674899</v>
      </c>
      <c r="I6" s="4" t="n">
        <v>0.1675388526691322</v>
      </c>
      <c r="J6" s="4" t="n">
        <v>0.1314140950765292</v>
      </c>
      <c r="K6" s="4" t="n">
        <v>0.06007677933457245</v>
      </c>
      <c r="L6" s="4" t="n">
        <v>0.05846554519121128</v>
      </c>
      <c r="M6" s="4" t="n">
        <v>-0.08335852932283672</v>
      </c>
      <c r="N6" s="4" t="n">
        <v>-0.01055213998929361</v>
      </c>
      <c r="O6" s="4" t="n">
        <v>0.0004651554414039083</v>
      </c>
      <c r="P6" s="4" t="n">
        <v>0.09194520423994135</v>
      </c>
    </row>
    <row r="7">
      <c r="A7" t="inlineStr">
        <is>
          <t>X &gt; 0.5113</t>
        </is>
      </c>
      <c r="B7" t="inlineStr">
        <is>
          <t>3983~3994</t>
        </is>
      </c>
      <c r="C7" s="4" t="n">
        <v>0.2982397223520223</v>
      </c>
      <c r="D7" s="4" t="n">
        <v>0.1396221809438885</v>
      </c>
      <c r="E7" s="4" t="n">
        <v>-0.06761474414035007</v>
      </c>
      <c r="F7" s="4" t="n">
        <v>0.001154685774693576</v>
      </c>
      <c r="G7" s="4" t="n">
        <v>-0.1467587786806135</v>
      </c>
      <c r="H7" s="4" t="n">
        <v>-0.03718974856495549</v>
      </c>
      <c r="I7" s="4" t="n">
        <v>0.06721998881243962</v>
      </c>
      <c r="J7" s="4" t="n">
        <v>0.06501095445072735</v>
      </c>
      <c r="K7" s="4" t="n">
        <v>-0.03114498015249723</v>
      </c>
      <c r="L7" s="4" t="n">
        <v>-0.08003768766069186</v>
      </c>
      <c r="M7" s="4" t="n">
        <v>-0.1453532339264001</v>
      </c>
      <c r="N7" s="4" t="n">
        <v>-0.04668740127716831</v>
      </c>
      <c r="O7" s="4" t="n">
        <v>-0.02739536412763499</v>
      </c>
      <c r="P7" s="4" t="n">
        <v>0.06085836074564099</v>
      </c>
    </row>
    <row r="8">
      <c r="A8" t="inlineStr">
        <is>
          <t>X &gt; 0.5712</t>
        </is>
      </c>
      <c r="B8" t="inlineStr">
        <is>
          <t>3867~3877</t>
        </is>
      </c>
      <c r="C8" s="4" t="n">
        <v>0.1636233019773314</v>
      </c>
      <c r="D8" s="4" t="n">
        <v>-0.002001138740304498</v>
      </c>
      <c r="E8" s="4" t="n">
        <v>-0.1409569180672321</v>
      </c>
      <c r="F8" s="4" t="n">
        <v>0.1065512373918622</v>
      </c>
      <c r="G8" s="4" t="n">
        <v>0.1001063452676263</v>
      </c>
      <c r="H8" s="4" t="n">
        <v>0.048517550141284</v>
      </c>
      <c r="I8" s="4" t="n">
        <v>0.02951625189636786</v>
      </c>
      <c r="J8" s="4" t="n">
        <v>0.04123093671155686</v>
      </c>
      <c r="K8" s="4" t="n">
        <v>0.04806491908279753</v>
      </c>
      <c r="L8" s="4" t="n">
        <v>-0.1066936815628523</v>
      </c>
      <c r="M8" s="4" t="n">
        <v>-0.2711941940828098</v>
      </c>
      <c r="N8" s="4" t="n">
        <v>-0.06724783191764772</v>
      </c>
      <c r="O8" s="4" t="n">
        <v>0.06791867382354155</v>
      </c>
      <c r="P8" s="4" t="n">
        <v>0.1513515682039497</v>
      </c>
    </row>
    <row r="9">
      <c r="A9" t="inlineStr">
        <is>
          <t>X &gt; 0.631</t>
        </is>
      </c>
      <c r="B9" t="inlineStr">
        <is>
          <t>3709~3719</t>
        </is>
      </c>
      <c r="C9" s="4" t="n">
        <v>0.2232617000617907</v>
      </c>
      <c r="D9" s="4" t="n">
        <v>-0.1756800275449635</v>
      </c>
      <c r="E9" s="4" t="n">
        <v>-0.224106674391777</v>
      </c>
      <c r="F9" s="4" t="n">
        <v>0.08215315393209721</v>
      </c>
      <c r="G9" s="4" t="n">
        <v>0.09933569255602492</v>
      </c>
      <c r="H9" s="4" t="n">
        <v>-0.15648691505492</v>
      </c>
      <c r="I9" s="4" t="n">
        <v>-0.0112393814544447</v>
      </c>
      <c r="J9" s="4" t="n">
        <v>-0.03300792718070511</v>
      </c>
      <c r="K9" s="4" t="n">
        <v>-0.07615390391637078</v>
      </c>
      <c r="L9" s="4" t="n">
        <v>-0.1753987827792116</v>
      </c>
      <c r="M9" s="4" t="n">
        <v>-0.3920815459495159</v>
      </c>
      <c r="N9" s="4" t="n">
        <v>-0.1809486281157504</v>
      </c>
      <c r="O9" s="4" t="n">
        <v>-0.05012780331836808</v>
      </c>
      <c r="P9" s="4" t="n">
        <v>0.05314832157742444</v>
      </c>
    </row>
    <row r="10">
      <c r="A10" t="inlineStr">
        <is>
          <t>X &gt; 0.6909</t>
        </is>
      </c>
      <c r="B10" t="inlineStr">
        <is>
          <t>3504~3512</t>
        </is>
      </c>
      <c r="C10" s="4" t="n">
        <v>0.1136233901087849</v>
      </c>
      <c r="D10" s="4" t="n">
        <v>-0.09851977002356449</v>
      </c>
      <c r="E10" s="4" t="n">
        <v>-0.270297171874077</v>
      </c>
      <c r="F10" s="4" t="n">
        <v>0.08777439444032353</v>
      </c>
      <c r="G10" s="4" t="n">
        <v>0.1104847872150572</v>
      </c>
      <c r="H10" s="4" t="n">
        <v>-0.1507214410440199</v>
      </c>
      <c r="I10" s="4" t="n">
        <v>-0.1059621612166879</v>
      </c>
      <c r="J10" s="4" t="n">
        <v>0.04093645043698046</v>
      </c>
      <c r="K10" s="4" t="n">
        <v>-0.1580182647356025</v>
      </c>
      <c r="L10" s="4" t="n">
        <v>-0.3858062358985634</v>
      </c>
      <c r="M10" s="4" t="n">
        <v>-0.5747288744452277</v>
      </c>
      <c r="N10" s="4" t="n">
        <v>-0.3818361085300452</v>
      </c>
      <c r="O10" s="4" t="n">
        <v>-0.163173856127024</v>
      </c>
      <c r="P10" s="4" t="n">
        <v>0.1027315271824563</v>
      </c>
    </row>
    <row r="11">
      <c r="A11" t="inlineStr">
        <is>
          <t>X &gt; 0.7508</t>
        </is>
      </c>
      <c r="B11" t="inlineStr">
        <is>
          <t>3254~3261</t>
        </is>
      </c>
      <c r="C11" s="4" t="n">
        <v>0.08526309703378843</v>
      </c>
      <c r="D11" s="4" t="n">
        <v>-0.354618106196412</v>
      </c>
      <c r="E11" s="4" t="n">
        <v>-0.3270614161106806</v>
      </c>
      <c r="F11" s="4" t="n">
        <v>0.109874117892538</v>
      </c>
      <c r="G11" s="4" t="n">
        <v>0.1162947481965872</v>
      </c>
      <c r="H11" s="4" t="n">
        <v>-0.1897804920699357</v>
      </c>
      <c r="I11" s="4" t="n">
        <v>-0.2745375800034893</v>
      </c>
      <c r="J11" s="4" t="n">
        <v>-0.08056081303097784</v>
      </c>
      <c r="K11" s="4" t="n">
        <v>-0.3496525052998294</v>
      </c>
      <c r="L11" s="4" t="n">
        <v>-0.4701176020786804</v>
      </c>
      <c r="M11" s="4" t="n">
        <v>-0.6885500937987103</v>
      </c>
      <c r="N11" s="4" t="n">
        <v>-0.4835220915622926</v>
      </c>
      <c r="O11" s="4" t="n">
        <v>-0.3405373329244838</v>
      </c>
      <c r="P11" s="4" t="n">
        <v>-0.1963734731964308</v>
      </c>
    </row>
    <row r="12">
      <c r="A12" t="inlineStr">
        <is>
          <t>X &gt; 0.8106</t>
        </is>
      </c>
      <c r="B12" t="inlineStr">
        <is>
          <t>2938~2943</t>
        </is>
      </c>
      <c r="C12" s="4" t="n">
        <v>0.7390215202612467</v>
      </c>
      <c r="D12" s="4" t="n">
        <v>-0.1832542505909345</v>
      </c>
      <c r="E12" s="4" t="n">
        <v>-0.2485378835895347</v>
      </c>
      <c r="F12" s="4" t="n">
        <v>0.1535747144150648</v>
      </c>
      <c r="G12" s="4" t="n">
        <v>-0.1184064066456969</v>
      </c>
      <c r="H12" s="4" t="n">
        <v>-0.4584059989836007</v>
      </c>
      <c r="I12" s="4" t="n">
        <v>-0.4411569665499258</v>
      </c>
      <c r="J12" s="4" t="n">
        <v>-0.1757112120487676</v>
      </c>
      <c r="K12" s="4" t="n">
        <v>-0.3966952634712442</v>
      </c>
      <c r="L12" s="4" t="n">
        <v>-0.2707339812270178</v>
      </c>
      <c r="M12" s="4" t="n">
        <v>-0.6456075253067795</v>
      </c>
      <c r="N12" s="4" t="n">
        <v>-0.3541093728334772</v>
      </c>
      <c r="O12" s="4" t="n">
        <v>-0.2061300374244368</v>
      </c>
      <c r="P12" s="4" t="n">
        <v>-0.005206964196460717</v>
      </c>
    </row>
    <row r="13">
      <c r="A13" t="inlineStr">
        <is>
          <t>X &gt; 0.8705</t>
        </is>
      </c>
      <c r="B13" t="inlineStr">
        <is>
          <t>2610~2614</t>
        </is>
      </c>
      <c r="C13" s="4" t="n">
        <v>0.6309882713423036</v>
      </c>
      <c r="D13" s="4" t="n">
        <v>0.1428213178282576</v>
      </c>
      <c r="E13" s="4" t="n">
        <v>0.1925383048736933</v>
      </c>
      <c r="F13" s="4" t="n">
        <v>0.4375860795492486</v>
      </c>
      <c r="G13" s="4" t="n">
        <v>0.087474714340388</v>
      </c>
      <c r="H13" s="4" t="n">
        <v>-0.1443297271484809</v>
      </c>
      <c r="I13" s="4" t="n">
        <v>0.1154767377510382</v>
      </c>
      <c r="J13" s="4" t="n">
        <v>0.2436683360170946</v>
      </c>
      <c r="K13" s="4" t="n">
        <v>-0.1859568125949096</v>
      </c>
      <c r="L13" s="4" t="n">
        <v>0.2898065888884247</v>
      </c>
      <c r="M13" s="4" t="n">
        <v>-0.183095442725751</v>
      </c>
      <c r="N13" s="4" t="n">
        <v>0.08108973310314127</v>
      </c>
      <c r="O13" s="4" t="n">
        <v>0.1442602356748637</v>
      </c>
      <c r="P13" s="4" t="n">
        <v>0.1092921737997798</v>
      </c>
    </row>
    <row r="14">
      <c r="A14" t="inlineStr">
        <is>
          <t>X &gt; 0.9304</t>
        </is>
      </c>
      <c r="B14" t="inlineStr">
        <is>
          <t>2269~2272</t>
        </is>
      </c>
      <c r="C14" s="4" t="n">
        <v>1.235230595986408</v>
      </c>
      <c r="D14" s="4" t="n">
        <v>0.5236930054905642</v>
      </c>
      <c r="E14" s="4" t="n">
        <v>0.9888665805722709</v>
      </c>
      <c r="F14" s="4" t="n">
        <v>1.20717588309892</v>
      </c>
      <c r="G14" s="4" t="n">
        <v>0.0725506887478673</v>
      </c>
      <c r="H14" s="4" t="n">
        <v>-0.242326103322398</v>
      </c>
      <c r="I14" s="4" t="n">
        <v>0.02518453221388484</v>
      </c>
      <c r="J14" s="4" t="n">
        <v>0.3308967174666435</v>
      </c>
      <c r="K14" s="4" t="n">
        <v>0.2900199512490147</v>
      </c>
      <c r="L14" s="4" t="n">
        <v>0.3446575498347357</v>
      </c>
      <c r="M14" s="4" t="n">
        <v>0.00769344265749794</v>
      </c>
      <c r="N14" s="4" t="n">
        <v>0.3945045133365568</v>
      </c>
      <c r="O14" s="4" t="n">
        <v>-0.04597187280553072</v>
      </c>
      <c r="P14" s="4" t="n">
        <v>0.4050492460496145</v>
      </c>
    </row>
    <row r="15">
      <c r="A15" t="inlineStr">
        <is>
          <t>X &gt; 0.9903</t>
        </is>
      </c>
      <c r="B15" t="inlineStr">
        <is>
          <t>1950~1951</t>
        </is>
      </c>
      <c r="C15" s="4" t="n">
        <v>1.21007646773149</v>
      </c>
      <c r="D15" s="4" t="n">
        <v>1.163171857072641</v>
      </c>
      <c r="E15" s="4" t="n">
        <v>1.355891255531297</v>
      </c>
      <c r="F15" s="4" t="n">
        <v>1.639939687864988</v>
      </c>
      <c r="G15" s="4" t="n">
        <v>0.2061495654524848</v>
      </c>
      <c r="H15" s="4" t="n">
        <v>0.01499093379187855</v>
      </c>
      <c r="I15" s="4" t="n">
        <v>0.647814573690205</v>
      </c>
      <c r="J15" s="4" t="n">
        <v>1.154375922753893</v>
      </c>
      <c r="K15" s="4" t="n">
        <v>1.274469358194956</v>
      </c>
      <c r="L15" s="4" t="n">
        <v>1.575676546079741</v>
      </c>
      <c r="M15" s="4" t="n">
        <v>0.9095691327475279</v>
      </c>
      <c r="N15" s="4" t="n">
        <v>1.354003426127235</v>
      </c>
      <c r="O15" s="4" t="n">
        <v>0.9063241371475712</v>
      </c>
      <c r="P15" s="4" t="n">
        <v>0.9292155454472919</v>
      </c>
    </row>
    <row r="16">
      <c r="A16" t="inlineStr">
        <is>
          <t>X &gt; 1.05</t>
        </is>
      </c>
      <c r="B16" t="inlineStr">
        <is>
          <t>1649~1650</t>
        </is>
      </c>
      <c r="C16" s="4" t="n">
        <v>1.191003109857519</v>
      </c>
      <c r="D16" s="4" t="n">
        <v>1.312745502289545</v>
      </c>
      <c r="E16" s="4" t="n">
        <v>1.608318138404101</v>
      </c>
      <c r="F16" s="4" t="n">
        <v>2.223447756765161</v>
      </c>
      <c r="G16" s="4" t="n">
        <v>0.5700965700965668</v>
      </c>
      <c r="H16" s="4" t="n">
        <v>-0.1388074291300185</v>
      </c>
      <c r="I16" s="4" t="n">
        <v>0.8067385132394662</v>
      </c>
      <c r="J16" s="4" t="n">
        <v>1.30913727279971</v>
      </c>
      <c r="K16" s="4" t="n">
        <v>1.042389461327765</v>
      </c>
      <c r="L16" s="4" t="n">
        <v>1.852333427554669</v>
      </c>
      <c r="M16" s="4" t="n">
        <v>1.102073365231263</v>
      </c>
      <c r="N16" s="4" t="n">
        <v>1.500097892057696</v>
      </c>
      <c r="O16" s="4" t="n">
        <v>1.164280429957785</v>
      </c>
      <c r="P16" s="4" t="n">
        <v>0.782055650561496</v>
      </c>
    </row>
    <row r="17">
      <c r="A17" t="inlineStr">
        <is>
          <t>X &gt; 1.11</t>
        </is>
      </c>
      <c r="B17" t="inlineStr">
        <is>
          <t>1351~1352</t>
        </is>
      </c>
      <c r="C17" s="4" t="n">
        <v>0.9703647738345751</v>
      </c>
      <c r="D17" s="4" t="n">
        <v>2.293111290347639</v>
      </c>
      <c r="E17" s="4" t="n">
        <v>2.735626727251152</v>
      </c>
      <c r="F17" s="4" t="n">
        <v>2.644014369639471</v>
      </c>
      <c r="G17" s="4" t="n">
        <v>1.415891800507183</v>
      </c>
      <c r="H17" s="4" t="n">
        <v>0.7017878730037594</v>
      </c>
      <c r="I17" s="4" t="n">
        <v>1.800462737732921</v>
      </c>
      <c r="J17" s="4" t="n">
        <v>1.99884500096897</v>
      </c>
      <c r="K17" s="4" t="n">
        <v>1.470128389066694</v>
      </c>
      <c r="L17" s="4" t="n">
        <v>2.492821144965461</v>
      </c>
      <c r="M17" s="4" t="n">
        <v>1.696299651765237</v>
      </c>
      <c r="N17" s="4" t="n">
        <v>1.730687814955303</v>
      </c>
      <c r="O17" s="4" t="n">
        <v>1.408228789290767</v>
      </c>
      <c r="P17" s="4" t="n">
        <v>1.108835579989609</v>
      </c>
    </row>
    <row r="18">
      <c r="A18" t="inlineStr">
        <is>
          <t>X &gt; 1.17</t>
        </is>
      </c>
      <c r="B18" t="inlineStr">
        <is>
          <t>1134~1134</t>
        </is>
      </c>
      <c r="C18" s="4" t="n">
        <v>1.903204488725571</v>
      </c>
      <c r="D18" s="4" t="n">
        <v>2.736506926050978</v>
      </c>
      <c r="E18" s="4" t="n">
        <v>3.159063689149654</v>
      </c>
      <c r="F18" s="4" t="n">
        <v>3.112977979628717</v>
      </c>
      <c r="G18" s="4" t="n">
        <v>1.933251933251938</v>
      </c>
      <c r="H18" s="4" t="n">
        <v>1.813733856744605</v>
      </c>
      <c r="I18" s="4" t="n">
        <v>2.875361248528876</v>
      </c>
      <c r="J18" s="4" t="n">
        <v>3.113530410526188</v>
      </c>
      <c r="K18" s="4" t="n">
        <v>2.764050516322165</v>
      </c>
      <c r="L18" s="4" t="n">
        <v>3.877666119554029</v>
      </c>
      <c r="M18" s="4" t="n">
        <v>3.23194349510139</v>
      </c>
      <c r="N18" s="4" t="n">
        <v>3.266331658291456</v>
      </c>
      <c r="O18" s="4" t="n">
        <v>3.04627497861901</v>
      </c>
      <c r="P18" s="4" t="n">
        <v>2.50240778530619</v>
      </c>
    </row>
    <row r="19">
      <c r="A19" t="inlineStr">
        <is>
          <t>X &gt; 1.23</t>
        </is>
      </c>
      <c r="B19" t="inlineStr">
        <is>
          <t>938~938</t>
        </is>
      </c>
      <c r="C19" s="4" t="n">
        <v>1.758425736981636</v>
      </c>
      <c r="D19" s="4" t="n">
        <v>2.574617958191851</v>
      </c>
      <c r="E19" s="4" t="n">
        <v>3.269622008663198</v>
      </c>
      <c r="F19" s="4" t="n">
        <v>2.440414869254674</v>
      </c>
      <c r="G19" s="4" t="n">
        <v>1.558143349188121</v>
      </c>
      <c r="H19" s="4" t="n">
        <v>1.559712955957536</v>
      </c>
      <c r="I19" s="4" t="n">
        <v>2.541053949047445</v>
      </c>
      <c r="J19" s="4" t="n">
        <v>2.60680477942244</v>
      </c>
      <c r="K19" s="4" t="n">
        <v>2.521875149768682</v>
      </c>
      <c r="L19" s="4" t="n">
        <v>3.401212409269476</v>
      </c>
      <c r="M19" s="4" t="n">
        <v>2.556748043786527</v>
      </c>
      <c r="N19" s="4" t="n">
        <v>2.484526398874252</v>
      </c>
      <c r="O19" s="4" t="n">
        <v>3.154200957191755</v>
      </c>
      <c r="P19" s="4" t="n">
        <v>2.551106092710974</v>
      </c>
    </row>
    <row r="20">
      <c r="A20" t="inlineStr">
        <is>
          <t>X &gt; 1.29</t>
        </is>
      </c>
      <c r="B20" t="inlineStr">
        <is>
          <t>763~763</t>
        </is>
      </c>
      <c r="C20" s="4" t="n">
        <v>1.491412180908789</v>
      </c>
      <c r="D20" s="4" t="n">
        <v>2.214687596892198</v>
      </c>
      <c r="E20" s="4" t="n">
        <v>3.285271154806658</v>
      </c>
      <c r="F20" s="4" t="n">
        <v>3.677675486222256</v>
      </c>
      <c r="G20" s="4" t="n">
        <v>2.722048593608221</v>
      </c>
      <c r="H20" s="4" t="n">
        <v>3.174509223636178</v>
      </c>
      <c r="I20" s="4" t="n">
        <v>4.007183328363183</v>
      </c>
      <c r="J20" s="4" t="n">
        <v>3.146700321371931</v>
      </c>
      <c r="K20" s="4" t="n">
        <v>3.717078686475709</v>
      </c>
      <c r="L20" s="4" t="n">
        <v>4.070213406902539</v>
      </c>
      <c r="M20" s="4" t="n">
        <v>3.865407890033673</v>
      </c>
      <c r="N20" s="4" t="n">
        <v>3.113426459514699</v>
      </c>
      <c r="O20" s="4" t="n">
        <v>3.50337253051778</v>
      </c>
      <c r="P20" s="4" t="n">
        <v>2.835724938195213</v>
      </c>
    </row>
    <row r="21">
      <c r="A21" t="inlineStr">
        <is>
          <t>X &gt; 1.349</t>
        </is>
      </c>
      <c r="B21" t="inlineStr">
        <is>
          <t>629~629</t>
        </is>
      </c>
      <c r="C21" s="4" t="n">
        <v>2.660965050407704</v>
      </c>
      <c r="D21" s="4" t="n">
        <v>3.409869364119288</v>
      </c>
      <c r="E21" s="4" t="n">
        <v>4.151652917033005</v>
      </c>
      <c r="F21" s="4" t="n">
        <v>3.328038979003445</v>
      </c>
      <c r="G21" s="4" t="n">
        <v>2.447631859396559</v>
      </c>
      <c r="H21" s="4" t="n">
        <v>2.292083354701944</v>
      </c>
      <c r="I21" s="4" t="n">
        <v>3.638168874081593</v>
      </c>
      <c r="J21" s="4" t="n">
        <v>2.375958104326422</v>
      </c>
      <c r="K21" s="4" t="n">
        <v>2.926958522367421</v>
      </c>
      <c r="L21" s="4" t="n">
        <v>3.372398947620191</v>
      </c>
      <c r="M21" s="4" t="n">
        <v>3.803523478446081</v>
      </c>
      <c r="N21" s="4" t="n">
        <v>2.72503405817033</v>
      </c>
      <c r="O21" s="4" t="n">
        <v>3.12352309508281</v>
      </c>
      <c r="P21" s="4" t="n">
        <v>2.578394135802355</v>
      </c>
    </row>
    <row r="22">
      <c r="A22" t="inlineStr">
        <is>
          <t>X &gt; 1.409</t>
        </is>
      </c>
      <c r="B22" t="inlineStr">
        <is>
          <t>548~548</t>
        </is>
      </c>
      <c r="C22" s="4" t="n">
        <v>3.333449471281988</v>
      </c>
      <c r="D22" s="4" t="n">
        <v>3.339951872561606</v>
      </c>
      <c r="E22" s="4" t="n">
        <v>4.246230104783223</v>
      </c>
      <c r="F22" s="4" t="n">
        <v>3.646584230996531</v>
      </c>
      <c r="G22" s="4" t="n">
        <v>2.354215127937756</v>
      </c>
      <c r="H22" s="4" t="n">
        <v>2.128168903539752</v>
      </c>
      <c r="I22" s="4" t="n">
        <v>3.503265830204739</v>
      </c>
      <c r="J22" s="4" t="n">
        <v>1.941077109119114</v>
      </c>
      <c r="K22" s="4" t="n">
        <v>2.038629231290173</v>
      </c>
      <c r="L22" s="4" t="n">
        <v>2.12461832027752</v>
      </c>
      <c r="M22" s="4" t="n">
        <v>3.014703314357561</v>
      </c>
      <c r="N22" s="4" t="n">
        <v>1.954200966598719</v>
      </c>
      <c r="O22" s="4" t="n">
        <v>2.652667954841668</v>
      </c>
      <c r="P22" s="4" t="n">
        <v>1.807561044230745</v>
      </c>
    </row>
    <row r="23">
      <c r="A23" t="inlineStr">
        <is>
          <t>X &gt; 1.469</t>
        </is>
      </c>
      <c r="B23" t="inlineStr">
        <is>
          <t>466~466</t>
        </is>
      </c>
      <c r="C23" s="4" t="n">
        <v>4.575578477265502</v>
      </c>
      <c r="D23" s="4" t="n">
        <v>4.441891034868547</v>
      </c>
      <c r="E23" s="4" t="n">
        <v>5.572942927063231</v>
      </c>
      <c r="F23" s="4" t="n">
        <v>5.059447236541473</v>
      </c>
      <c r="G23" s="4" t="n">
        <v>3.638636042069507</v>
      </c>
      <c r="H23" s="4" t="n">
        <v>2.887073699755405</v>
      </c>
      <c r="I23" s="4" t="n">
        <v>3.660685710534302</v>
      </c>
      <c r="J23" s="4" t="n">
        <v>2.120426127007022</v>
      </c>
      <c r="K23" s="4" t="n">
        <v>2.893865596065709</v>
      </c>
      <c r="L23" s="4" t="n">
        <v>2.067445925928972</v>
      </c>
      <c r="M23" s="4" t="n">
        <v>3.150194057128779</v>
      </c>
      <c r="N23" s="4" t="n">
        <v>1.467844022893949</v>
      </c>
      <c r="O23" s="4" t="n">
        <v>2.144381873578546</v>
      </c>
      <c r="P23" s="4" t="n">
        <v>1.106611825847857</v>
      </c>
    </row>
    <row r="24">
      <c r="A24" t="inlineStr">
        <is>
          <t>X &gt; 1.529</t>
        </is>
      </c>
      <c r="B24" t="inlineStr">
        <is>
          <t>392~392</t>
        </is>
      </c>
      <c r="C24" s="4" t="n">
        <v>4.636890555744962</v>
      </c>
      <c r="D24" s="4" t="n">
        <v>6.062281680397156</v>
      </c>
      <c r="E24" s="4" t="n">
        <v>6.966697853926675</v>
      </c>
      <c r="F24" s="4" t="n">
        <v>5.821468783357624</v>
      </c>
      <c r="G24" s="4" t="n">
        <v>5.259026687598116</v>
      </c>
      <c r="H24" s="4" t="n">
        <v>3.539609392143952</v>
      </c>
      <c r="I24" s="4" t="n">
        <v>5.495668630741015</v>
      </c>
      <c r="J24" s="4" t="n">
        <v>3.752860216522656</v>
      </c>
      <c r="K24" s="4" t="n">
        <v>4.433236709317882</v>
      </c>
      <c r="L24" s="4" t="n">
        <v>3.351714998364812</v>
      </c>
      <c r="M24" s="4" t="n">
        <v>5.187725808026556</v>
      </c>
      <c r="N24" s="4" t="n">
        <v>2.160889481420703</v>
      </c>
      <c r="O24" s="4" t="n">
        <v>3.039976162796385</v>
      </c>
      <c r="P24" s="4" t="n">
        <v>2.269351599869061</v>
      </c>
    </row>
    <row r="25">
      <c r="A25" t="inlineStr">
        <is>
          <t>X &gt; 1.589</t>
        </is>
      </c>
      <c r="B25" t="inlineStr">
        <is>
          <t>338~338</t>
        </is>
      </c>
      <c r="C25" s="4" t="n">
        <v>4.002909152532794</v>
      </c>
      <c r="D25" s="4" t="n">
        <v>7.100803598039953</v>
      </c>
      <c r="E25" s="4" t="n">
        <v>7.617283531984882</v>
      </c>
      <c r="F25" s="4" t="n">
        <v>7.451706677331785</v>
      </c>
      <c r="G25" s="4" t="n">
        <v>6.001690617075226</v>
      </c>
      <c r="H25" s="4" t="n">
        <v>4.547941719157599</v>
      </c>
      <c r="I25" s="4" t="n">
        <v>6.238332560218126</v>
      </c>
      <c r="J25" s="4" t="n">
        <v>3.99588642108732</v>
      </c>
      <c r="K25" s="4" t="n">
        <v>5.094388744096285</v>
      </c>
      <c r="L25" s="4" t="n">
        <v>4.267969073959549</v>
      </c>
      <c r="M25" s="4" t="n">
        <v>6.134169474250442</v>
      </c>
      <c r="N25" s="4" t="n">
        <v>2.914119767618025</v>
      </c>
      <c r="O25" s="4" t="n">
        <v>4.292844173906147</v>
      </c>
      <c r="P25" s="4" t="n">
        <v>3.655053809747088</v>
      </c>
    </row>
    <row r="26">
      <c r="A26" t="inlineStr">
        <is>
          <t>X &gt; 1.649</t>
        </is>
      </c>
      <c r="B26" t="inlineStr">
        <is>
          <t>289~289</t>
        </is>
      </c>
      <c r="C26" s="4" t="n">
        <v>3.895417495932804</v>
      </c>
      <c r="D26" s="4" t="n">
        <v>5.373770982000146</v>
      </c>
      <c r="E26" s="4" t="n">
        <v>6.38675999643074</v>
      </c>
      <c r="F26" s="4" t="n">
        <v>5.824999607451964</v>
      </c>
      <c r="G26" s="4" t="n">
        <v>5.262557511692457</v>
      </c>
      <c r="H26" s="4" t="n">
        <v>4.545894259031883</v>
      </c>
      <c r="I26" s="4" t="n">
        <v>5.499199454835356</v>
      </c>
      <c r="J26" s="4" t="n">
        <v>3.301797438470253</v>
      </c>
      <c r="K26" s="4" t="n">
        <v>4.254930092553522</v>
      </c>
      <c r="L26" s="4" t="n">
        <v>4.466572706153805</v>
      </c>
      <c r="M26" s="4" t="n">
        <v>5.991870995513317</v>
      </c>
      <c r="N26" s="4" t="n">
        <v>1.874010023755289</v>
      </c>
      <c r="O26" s="4" t="n">
        <v>3.207690307277694</v>
      </c>
      <c r="P26" s="4" t="n">
        <v>3.11145314637001</v>
      </c>
    </row>
    <row r="27">
      <c r="A27" t="inlineStr">
        <is>
          <t>X &gt; 1.709</t>
        </is>
      </c>
      <c r="B27" t="inlineStr">
        <is>
          <t>249~249</t>
        </is>
      </c>
      <c r="C27" s="4" t="n">
        <v>4.522145862687019</v>
      </c>
      <c r="D27" s="4" t="n">
        <v>6.099163903165781</v>
      </c>
      <c r="E27" s="4" t="n">
        <v>6.531282724019299</v>
      </c>
      <c r="F27" s="4" t="n">
        <v>6.661563857531874</v>
      </c>
      <c r="G27" s="4" t="n">
        <v>6.500728187475168</v>
      </c>
      <c r="H27" s="4" t="n">
        <v>6.420520792848819</v>
      </c>
      <c r="I27" s="4" t="n">
        <v>7.540582982023693</v>
      </c>
      <c r="J27" s="4" t="n">
        <v>5.86846549477854</v>
      </c>
      <c r="K27" s="4" t="n">
        <v>7.791567993638829</v>
      </c>
      <c r="L27" s="4" t="n">
        <v>7.366754749204908</v>
      </c>
      <c r="M27" s="4" t="n">
        <v>8.768374935147285</v>
      </c>
      <c r="N27" s="4" t="n">
        <v>4.385092415606429</v>
      </c>
      <c r="O27" s="4" t="n">
        <v>5.595094595711714</v>
      </c>
      <c r="P27" s="4" t="n">
        <v>4.640058918941271</v>
      </c>
    </row>
    <row r="28">
      <c r="A28" t="inlineStr">
        <is>
          <t>X &gt; 1.769</t>
        </is>
      </c>
      <c r="B28" t="inlineStr">
        <is>
          <t>212~212</t>
        </is>
      </c>
      <c r="C28" s="4" t="n">
        <v>4.569505111001035</v>
      </c>
      <c r="D28" s="4" t="n">
        <v>5.763860425102585</v>
      </c>
      <c r="E28" s="4" t="n">
        <v>7.279558847380663</v>
      </c>
      <c r="F28" s="4" t="n">
        <v>6.466443754478149</v>
      </c>
      <c r="G28" s="4" t="n">
        <v>7.790794111548827</v>
      </c>
      <c r="H28" s="4" t="n">
        <v>6.697098803002632</v>
      </c>
      <c r="I28" s="4" t="n">
        <v>7.08403982827663</v>
      </c>
      <c r="J28" s="4" t="n">
        <v>5.673345391724816</v>
      </c>
      <c r="K28" s="4" t="n">
        <v>8.41860444131634</v>
      </c>
      <c r="L28" s="4" t="n">
        <v>9.007279110802244</v>
      </c>
      <c r="M28" s="4" t="n">
        <v>10.68926604676356</v>
      </c>
      <c r="N28" s="4" t="n">
        <v>4.119880625047969</v>
      </c>
      <c r="O28" s="4" t="n">
        <v>5.138551441964651</v>
      </c>
      <c r="P28" s="4" t="n">
        <v>3.50154258947245</v>
      </c>
    </row>
    <row r="29">
      <c r="A29" t="inlineStr">
        <is>
          <t>X &gt; 1.828</t>
        </is>
      </c>
      <c r="B29" t="inlineStr">
        <is>
          <t>185~185</t>
        </is>
      </c>
      <c r="C29" s="4" t="n">
        <v>3.710249629104041</v>
      </c>
      <c r="D29" s="4" t="n">
        <v>6.939281128825172</v>
      </c>
      <c r="E29" s="4" t="n">
        <v>8.189808719894693</v>
      </c>
      <c r="F29" s="4" t="n">
        <v>7.77954931286672</v>
      </c>
      <c r="G29" s="4" t="n">
        <v>8.298188298188293</v>
      </c>
      <c r="H29" s="4" t="n">
        <v>6.997965707643132</v>
      </c>
      <c r="I29" s="4" t="n">
        <v>7.453749160250112</v>
      </c>
      <c r="J29" s="4" t="n">
        <v>5.905369869032306</v>
      </c>
      <c r="K29" s="4" t="n">
        <v>7.98260240154071</v>
      </c>
      <c r="L29" s="4" t="n">
        <v>7.696723271944521</v>
      </c>
      <c r="M29" s="4" t="n">
        <v>9.113539376697268</v>
      </c>
      <c r="N29" s="4" t="n">
        <v>3.20198159394139</v>
      </c>
      <c r="O29" s="4" t="n">
        <v>4.427179692857052</v>
      </c>
      <c r="P29" s="4" t="n">
        <v>2.514801131032876</v>
      </c>
    </row>
    <row r="30">
      <c r="A30" t="inlineStr">
        <is>
          <t>X &gt; 1.888</t>
        </is>
      </c>
      <c r="B30" t="inlineStr">
        <is>
          <t>156~156</t>
        </is>
      </c>
      <c r="C30" s="4" t="n">
        <v>1.34018725904167</v>
      </c>
      <c r="D30" s="4" t="n">
        <v>8.678712868256909</v>
      </c>
      <c r="E30" s="4" t="n">
        <v>7.666593196679166</v>
      </c>
      <c r="F30" s="4" t="n">
        <v>7.796874330191741</v>
      </c>
      <c r="G30" s="4" t="n">
        <v>9.798534798534803</v>
      </c>
      <c r="H30" s="4" t="n">
        <v>7.555831265508687</v>
      </c>
      <c r="I30" s="4" t="n">
        <v>8.112099818600768</v>
      </c>
      <c r="J30" s="4" t="n">
        <v>5.721724685387116</v>
      </c>
      <c r="K30" s="4" t="n">
        <v>8.200897619835928</v>
      </c>
      <c r="L30" s="4" t="n">
        <v>8.015503590724833</v>
      </c>
      <c r="M30" s="4" t="n">
        <v>9.733774996932887</v>
      </c>
      <c r="N30" s="4" t="n">
        <v>4.639958031917821</v>
      </c>
      <c r="O30" s="4" t="n">
        <v>6.166611432288789</v>
      </c>
      <c r="P30" s="4" t="n">
        <v>3.852292468524212</v>
      </c>
    </row>
    <row r="31">
      <c r="A31" t="inlineStr">
        <is>
          <t>X &gt; 1.948</t>
        </is>
      </c>
      <c r="B31" t="inlineStr">
        <is>
          <t>132~132</t>
        </is>
      </c>
      <c r="C31" s="4" t="n">
        <v>2.039487958342363</v>
      </c>
      <c r="D31" s="4" t="n">
        <v>10.25213944168348</v>
      </c>
      <c r="E31" s="4" t="n">
        <v>9.123469653555617</v>
      </c>
      <c r="F31" s="4" t="n">
        <v>9.253750787068192</v>
      </c>
      <c r="G31" s="4" t="n">
        <v>10.20646020646021</v>
      </c>
      <c r="H31" s="4" t="n">
        <v>9.012707722385137</v>
      </c>
      <c r="I31" s="4" t="n">
        <v>9.685526392027342</v>
      </c>
      <c r="J31" s="4" t="n">
        <v>6.94550090916335</v>
      </c>
      <c r="K31" s="4" t="n">
        <v>8.375722794661101</v>
      </c>
      <c r="L31" s="4" t="n">
        <v>10.57960615482739</v>
      </c>
      <c r="M31" s="4" t="n">
        <v>10.37480063795852</v>
      </c>
      <c r="N31" s="4" t="n">
        <v>5.106158498118297</v>
      </c>
      <c r="O31" s="4" t="n">
        <v>6.982462248139605</v>
      </c>
      <c r="P31" s="4" t="n">
        <v>4.959518575750323</v>
      </c>
    </row>
    <row r="32">
      <c r="A32" t="inlineStr">
        <is>
          <t>X &gt; 2.008</t>
        </is>
      </c>
      <c r="B32" t="inlineStr">
        <is>
          <t>117~117</t>
        </is>
      </c>
      <c r="C32" s="4" t="n">
        <v>1.34018725904167</v>
      </c>
      <c r="D32" s="4" t="n">
        <v>9.960764150308194</v>
      </c>
      <c r="E32" s="4" t="n">
        <v>10.44437097445694</v>
      </c>
      <c r="F32" s="4" t="n">
        <v>9.719951253268661</v>
      </c>
      <c r="G32" s="4" t="n">
        <v>9.157509157509153</v>
      </c>
      <c r="H32" s="4" t="n">
        <v>9.478908188585606</v>
      </c>
      <c r="I32" s="4" t="n">
        <v>8.539450245951194</v>
      </c>
      <c r="J32" s="4" t="n">
        <v>6.362750326412765</v>
      </c>
      <c r="K32" s="4" t="n">
        <v>8.84192326086157</v>
      </c>
      <c r="L32" s="4" t="n">
        <v>11.43430700952825</v>
      </c>
      <c r="M32" s="4" t="n">
        <v>12.08420234736024</v>
      </c>
      <c r="N32" s="4" t="n">
        <v>4.426282818242612</v>
      </c>
      <c r="O32" s="4" t="n">
        <v>7.448662714340074</v>
      </c>
      <c r="P32" s="4" t="n">
        <v>4.279642895874638</v>
      </c>
    </row>
    <row r="33">
      <c r="A33" t="inlineStr">
        <is>
          <t>X &gt; 2.068</t>
        </is>
      </c>
      <c r="B33" t="inlineStr">
        <is>
          <t>108~108</t>
        </is>
      </c>
      <c r="C33" s="4" t="n">
        <v>2.12366304251745</v>
      </c>
      <c r="D33" s="4" t="n">
        <v>12.52486671441075</v>
      </c>
      <c r="E33" s="4" t="n">
        <v>13.07969860978458</v>
      </c>
      <c r="F33" s="4" t="n">
        <v>10.43220196551937</v>
      </c>
      <c r="G33" s="4" t="n">
        <v>9.869759869759861</v>
      </c>
      <c r="H33" s="4" t="n">
        <v>10.19115890083631</v>
      </c>
      <c r="I33" s="4" t="n">
        <v>10.10640181290276</v>
      </c>
      <c r="J33" s="4" t="n">
        <v>7.787251750914187</v>
      </c>
      <c r="K33" s="4" t="n">
        <v>9.554173973112277</v>
      </c>
      <c r="L33" s="4" t="n">
        <v>12.43145800667925</v>
      </c>
      <c r="M33" s="4" t="n">
        <v>12.22665248981038</v>
      </c>
      <c r="N33" s="4" t="n">
        <v>3.927707319667114</v>
      </c>
      <c r="O33" s="4" t="n">
        <v>8.160913426590781</v>
      </c>
      <c r="P33" s="4" t="n">
        <v>3.78106739729914</v>
      </c>
    </row>
    <row r="34">
      <c r="A34" t="inlineStr">
        <is>
          <t>X &gt; 2.128</t>
        </is>
      </c>
      <c r="B34" t="inlineStr">
        <is>
          <t>93~93</t>
        </is>
      </c>
      <c r="C34" s="4" t="n">
        <v>2.332743090307176</v>
      </c>
      <c r="D34" s="4" t="n">
        <v>12.52486671441075</v>
      </c>
      <c r="E34" s="4" t="n">
        <v>13.22904150106294</v>
      </c>
      <c r="F34" s="4" t="n">
        <v>12.28405381737122</v>
      </c>
      <c r="G34" s="4" t="n">
        <v>8.495805269998812</v>
      </c>
      <c r="H34" s="4" t="n">
        <v>8.817204301075265</v>
      </c>
      <c r="I34" s="4" t="n">
        <v>8.732447213141711</v>
      </c>
      <c r="J34" s="4" t="n">
        <v>5.039342551392089</v>
      </c>
      <c r="K34" s="4" t="n">
        <v>9.255488190555532</v>
      </c>
      <c r="L34" s="4" t="n">
        <v>11.65487497203169</v>
      </c>
      <c r="M34" s="4" t="n">
        <v>12.52533827236714</v>
      </c>
      <c r="N34" s="4" t="n">
        <v>2.882307080718491</v>
      </c>
      <c r="O34" s="4" t="n">
        <v>6.786958826829732</v>
      </c>
      <c r="P34" s="4" t="n">
        <v>2.735667158350516</v>
      </c>
    </row>
    <row r="35">
      <c r="A35" t="inlineStr">
        <is>
          <t>X &gt; 2.188</t>
        </is>
      </c>
      <c r="B35" t="inlineStr">
        <is>
          <t>84~84</t>
        </is>
      </c>
      <c r="C35" s="4" t="n">
        <v>1.065461984316393</v>
      </c>
      <c r="D35" s="4" t="n">
        <v>12.52486671441075</v>
      </c>
      <c r="E35" s="4" t="n">
        <v>10.96329649338247</v>
      </c>
      <c r="F35" s="4" t="n">
        <v>12.28405381737122</v>
      </c>
      <c r="G35" s="4" t="n">
        <v>8.150183150183146</v>
      </c>
      <c r="H35" s="4" t="n">
        <v>7.281105990783409</v>
      </c>
      <c r="I35" s="4" t="n">
        <v>9.577301283802242</v>
      </c>
      <c r="J35" s="4" t="n">
        <v>4.348098311760751</v>
      </c>
      <c r="K35" s="4" t="n">
        <v>9.02507344401176</v>
      </c>
      <c r="L35" s="4" t="n">
        <v>10.57960615482739</v>
      </c>
      <c r="M35" s="4" t="n">
        <v>11.56527682843473</v>
      </c>
      <c r="N35" s="4" t="n">
        <v>2.075855467815266</v>
      </c>
      <c r="O35" s="4" t="n">
        <v>5.250860516537877</v>
      </c>
      <c r="P35" s="4" t="n">
        <v>0.738739354971095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Ratio-30 — Cumulative Distribution Function (CDF)</t>
        </is>
      </c>
    </row>
    <row r="2" ht="22" customHeight="1">
      <c r="A2" s="2" t="inlineStr">
        <is>
          <t>P(price_h0+h &gt; price_h0 | Volume Ratio-30 &lt; x) - P(price_h0+h &gt; price_h0)</t>
        </is>
      </c>
    </row>
    <row r="3" ht="22" customHeight="1">
      <c r="A3" s="3" t="inlineStr">
        <is>
          <t>Measures the winrate at horizon h days, given that Volume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0.4514</t>
        </is>
      </c>
      <c r="B6" t="inlineStr">
        <is>
          <t>84~84</t>
        </is>
      </c>
      <c r="C6" s="4" t="n">
        <v>-6.077395158540746</v>
      </c>
      <c r="D6" s="4" t="n">
        <v>-5.332276142732098</v>
      </c>
      <c r="E6" s="4" t="n">
        <v>-5.703370173284206</v>
      </c>
      <c r="F6" s="4" t="n">
        <v>-4.382612849295441</v>
      </c>
      <c r="G6" s="4" t="n">
        <v>-1.373626373626379</v>
      </c>
      <c r="H6" s="4" t="n">
        <v>0.1382488479262705</v>
      </c>
      <c r="I6" s="4" t="n">
        <v>-1.13698443048348</v>
      </c>
      <c r="J6" s="4" t="n">
        <v>0.7766697403321814</v>
      </c>
      <c r="K6" s="4" t="n">
        <v>6.644121063059373</v>
      </c>
      <c r="L6" s="4" t="n">
        <v>5.817701392922636</v>
      </c>
      <c r="M6" s="4" t="n">
        <v>11.56527682843473</v>
      </c>
      <c r="N6" s="4" t="n">
        <v>9.218712610672412</v>
      </c>
      <c r="O6" s="4" t="n">
        <v>8.822289087966453</v>
      </c>
      <c r="P6" s="4" t="n">
        <v>4.310167926399664</v>
      </c>
    </row>
    <row r="7">
      <c r="A7" t="inlineStr">
        <is>
          <t>X &lt; 0.5113</t>
        </is>
      </c>
      <c r="B7" t="inlineStr">
        <is>
          <t>165~167</t>
        </is>
      </c>
      <c r="C7" s="4" t="n">
        <v>-6.398182155974446</v>
      </c>
      <c r="D7" s="4" t="n">
        <v>-1.732161398039047</v>
      </c>
      <c r="E7" s="4" t="n">
        <v>2.113612041288377</v>
      </c>
      <c r="F7" s="4" t="n">
        <v>1.039073897692511</v>
      </c>
      <c r="G7" s="4" t="n">
        <v>4.69349927181252</v>
      </c>
      <c r="H7" s="4" t="n">
        <v>3.207669387226318</v>
      </c>
      <c r="I7" s="4" t="n">
        <v>1.918093022184344</v>
      </c>
      <c r="J7" s="4" t="n">
        <v>2.053204450601832</v>
      </c>
      <c r="K7" s="4" t="n">
        <v>5.582732652273371</v>
      </c>
      <c r="L7" s="4" t="n">
        <v>6.33718191240316</v>
      </c>
      <c r="M7" s="4" t="n">
        <v>7.344497607655498</v>
      </c>
      <c r="N7" s="4" t="n">
        <v>5.560703952663744</v>
      </c>
      <c r="O7" s="4" t="n">
        <v>5.164280429957785</v>
      </c>
      <c r="P7" s="4" t="n">
        <v>2.989821606053354</v>
      </c>
    </row>
    <row r="8">
      <c r="A8" t="inlineStr">
        <is>
          <t>X &lt; 0.5712</t>
        </is>
      </c>
      <c r="B8" t="inlineStr">
        <is>
          <t>281~284</t>
        </is>
      </c>
      <c r="C8" s="4" t="n">
        <v>-1.801741234999504</v>
      </c>
      <c r="D8" s="4" t="n">
        <v>0.9818749594048697</v>
      </c>
      <c r="E8" s="4" t="n">
        <v>2.224694669674257</v>
      </c>
      <c r="F8" s="4" t="n">
        <v>-0.8365135585152927</v>
      </c>
      <c r="G8" s="4" t="n">
        <v>-0.6897357961187822</v>
      </c>
      <c r="H8" s="4" t="n">
        <v>0.6954930221917195</v>
      </c>
      <c r="I8" s="4" t="n">
        <v>1.674565721492201</v>
      </c>
      <c r="J8" s="4" t="n">
        <v>1.561877440433499</v>
      </c>
      <c r="K8" s="4" t="n">
        <v>2.186167668935774</v>
      </c>
      <c r="L8" s="4" t="n">
        <v>4.055288242609123</v>
      </c>
      <c r="M8" s="4" t="n">
        <v>5.985714042466242</v>
      </c>
      <c r="N8" s="4" t="n">
        <v>3.528999002809329</v>
      </c>
      <c r="O8" s="4" t="n">
        <v>1.709087935619387</v>
      </c>
      <c r="P8" s="4" t="n">
        <v>0.5353839914733953</v>
      </c>
    </row>
    <row r="9">
      <c r="A9" t="inlineStr">
        <is>
          <t>X &lt; 0.631</t>
        </is>
      </c>
      <c r="B9" t="inlineStr">
        <is>
          <t>439~442</t>
        </is>
      </c>
      <c r="C9" s="4" t="n">
        <v>-1.600989211546569</v>
      </c>
      <c r="D9" s="4" t="n">
        <v>2.094027712143188</v>
      </c>
      <c r="E9" s="4" t="n">
        <v>2.078015108101077</v>
      </c>
      <c r="F9" s="4" t="n">
        <v>-0.2917037583863547</v>
      </c>
      <c r="G9" s="4" t="n">
        <v>-0.3996003996004092</v>
      </c>
      <c r="H9" s="4" t="n">
        <v>2.194525904203324</v>
      </c>
      <c r="I9" s="4" t="n">
        <v>1.427950634451591</v>
      </c>
      <c r="J9" s="4" t="n">
        <v>1.642470606133045</v>
      </c>
      <c r="K9" s="4" t="n">
        <v>2.466631885570195</v>
      </c>
      <c r="L9" s="4" t="n">
        <v>3.138452016634531</v>
      </c>
      <c r="M9" s="4" t="n">
        <v>4.755969962180245</v>
      </c>
      <c r="N9" s="4" t="n">
        <v>3.195825095757556</v>
      </c>
      <c r="O9" s="4" t="n">
        <v>2.116030274646128</v>
      </c>
      <c r="P9" s="4" t="n">
        <v>1.226861710975001</v>
      </c>
    </row>
    <row r="10">
      <c r="A10" t="inlineStr">
        <is>
          <t>X &lt; 0.6909</t>
        </is>
      </c>
      <c r="B10" t="inlineStr">
        <is>
          <t>644~649</t>
        </is>
      </c>
      <c r="C10" s="4" t="n">
        <v>-0.4258433205482248</v>
      </c>
      <c r="D10" s="4" t="n">
        <v>0.9507926403366866</v>
      </c>
      <c r="E10" s="4" t="n">
        <v>1.592206480870495</v>
      </c>
      <c r="F10" s="4" t="n">
        <v>-0.2030462858279449</v>
      </c>
      <c r="G10" s="4" t="n">
        <v>-0.3010920967577349</v>
      </c>
      <c r="H10" s="4" t="n">
        <v>1.413495788807886</v>
      </c>
      <c r="I10" s="4" t="n">
        <v>1.483537462484243</v>
      </c>
      <c r="J10" s="4" t="n">
        <v>0.7066417291276963</v>
      </c>
      <c r="K10" s="4" t="n">
        <v>2.103700243568788</v>
      </c>
      <c r="L10" s="4" t="n">
        <v>3.229709674496128</v>
      </c>
      <c r="M10" s="4" t="n">
        <v>4.111860679366401</v>
      </c>
      <c r="N10" s="4" t="n">
        <v>3.214571823922931</v>
      </c>
      <c r="O10" s="4" t="n">
        <v>2.041750785689018</v>
      </c>
      <c r="P10" s="4" t="n">
        <v>0.5834598518655056</v>
      </c>
    </row>
    <row r="11">
      <c r="A11" t="inlineStr">
        <is>
          <t>X &lt; 0.7508</t>
        </is>
      </c>
      <c r="B11" t="inlineStr">
        <is>
          <t>894~900</t>
        </is>
      </c>
      <c r="C11" s="4" t="n">
        <v>-0.172633253778848</v>
      </c>
      <c r="D11" s="4" t="n">
        <v>1.5867873669877</v>
      </c>
      <c r="E11" s="4" t="n">
        <v>1.27775189692472</v>
      </c>
      <c r="F11" s="4" t="n">
        <v>-0.2020108426064837</v>
      </c>
      <c r="G11" s="4" t="n">
        <v>-0.2070393374741215</v>
      </c>
      <c r="H11" s="4" t="n">
        <v>1.117704175207678</v>
      </c>
      <c r="I11" s="4" t="n">
        <v>1.653194140945089</v>
      </c>
      <c r="J11" s="4" t="n">
        <v>0.9626816450940865</v>
      </c>
      <c r="K11" s="4" t="n">
        <v>2.16952675606283</v>
      </c>
      <c r="L11" s="4" t="n">
        <v>2.525914879659609</v>
      </c>
      <c r="M11" s="4" t="n">
        <v>3.215963948920496</v>
      </c>
      <c r="N11" s="4" t="n">
        <v>2.579211172513254</v>
      </c>
      <c r="O11" s="4" t="n">
        <v>2.070930826541073</v>
      </c>
      <c r="P11" s="4" t="n">
        <v>1.53771666401552</v>
      </c>
    </row>
    <row r="12">
      <c r="A12" t="inlineStr">
        <is>
          <t>X &lt; 0.8106</t>
        </is>
      </c>
      <c r="B12" t="inlineStr">
        <is>
          <t>1210~1218</t>
        </is>
      </c>
      <c r="C12" s="4" t="n">
        <v>-1.684948524714805</v>
      </c>
      <c r="D12" s="4" t="n">
        <v>0.6651022663143422</v>
      </c>
      <c r="E12" s="4" t="n">
        <v>0.668027069823566</v>
      </c>
      <c r="F12" s="4" t="n">
        <v>-0.2262342484724016</v>
      </c>
      <c r="G12" s="4" t="n">
        <v>0.4458915570026676</v>
      </c>
      <c r="H12" s="4" t="n">
        <v>1.425726802070884</v>
      </c>
      <c r="I12" s="4" t="n">
        <v>1.55188353845039</v>
      </c>
      <c r="J12" s="4" t="n">
        <v>0.9198406825146463</v>
      </c>
      <c r="K12" s="4" t="n">
        <v>1.623118432823439</v>
      </c>
      <c r="L12" s="4" t="n">
        <v>1.256173811593079</v>
      </c>
      <c r="M12" s="4" t="n">
        <v>2.089636861465273</v>
      </c>
      <c r="N12" s="4" t="n">
        <v>1.463413959420002</v>
      </c>
      <c r="O12" s="4" t="n">
        <v>1.114693653098286</v>
      </c>
      <c r="P12" s="4" t="n">
        <v>0.6206756005437057</v>
      </c>
    </row>
    <row r="13">
      <c r="A13" t="inlineStr">
        <is>
          <t>X &lt; 0.8705</t>
        </is>
      </c>
      <c r="B13" t="inlineStr">
        <is>
          <t>1538~1547</t>
        </is>
      </c>
      <c r="C13" s="4" t="n">
        <v>-0.9868974209841923</v>
      </c>
      <c r="D13" s="4" t="n">
        <v>-0.06676761072939286</v>
      </c>
      <c r="E13" s="4" t="n">
        <v>-0.2734117821607711</v>
      </c>
      <c r="F13" s="4" t="n">
        <v>-0.6261361653576145</v>
      </c>
      <c r="G13" s="4" t="n">
        <v>-0.02277515230883864</v>
      </c>
      <c r="H13" s="4" t="n">
        <v>0.4929243969023318</v>
      </c>
      <c r="I13" s="4" t="n">
        <v>0.1846524549900863</v>
      </c>
      <c r="J13" s="4" t="n">
        <v>-0.02341049915182225</v>
      </c>
      <c r="K13" s="4" t="n">
        <v>0.8353384060276881</v>
      </c>
      <c r="L13" s="4" t="n">
        <v>-0.01957186810143696</v>
      </c>
      <c r="M13" s="4" t="n">
        <v>0.7211209842788833</v>
      </c>
      <c r="N13" s="4" t="n">
        <v>0.3377138173929168</v>
      </c>
      <c r="O13" s="4" t="n">
        <v>0.2381662320620634</v>
      </c>
      <c r="P13" s="4" t="n">
        <v>0.2928913148447805</v>
      </c>
    </row>
    <row r="14">
      <c r="A14" t="inlineStr">
        <is>
          <t>X &lt; 0.9304</t>
        </is>
      </c>
      <c r="B14" t="inlineStr">
        <is>
          <t>1879~1889</t>
        </is>
      </c>
      <c r="C14" s="4" t="n">
        <v>-1.420736306540441</v>
      </c>
      <c r="D14" s="4" t="n">
        <v>-0.4871389353067528</v>
      </c>
      <c r="E14" s="4" t="n">
        <v>-1.147764147089944</v>
      </c>
      <c r="F14" s="4" t="n">
        <v>-1.360343496167125</v>
      </c>
      <c r="G14" s="4" t="n">
        <v>0.01515725653656119</v>
      </c>
      <c r="H14" s="4" t="n">
        <v>0.4957074812469671</v>
      </c>
      <c r="I14" s="4" t="n">
        <v>0.280971286835296</v>
      </c>
      <c r="J14" s="4" t="n">
        <v>-0.08016981077489049</v>
      </c>
      <c r="K14" s="4" t="n">
        <v>0.07658698623161087</v>
      </c>
      <c r="L14" s="4" t="n">
        <v>-0.02967475200929925</v>
      </c>
      <c r="M14" s="4" t="n">
        <v>0.3269537480063747</v>
      </c>
      <c r="N14" s="4" t="n">
        <v>-0.0872650995606179</v>
      </c>
      <c r="O14" s="4" t="n">
        <v>0.4509416133725637</v>
      </c>
      <c r="P14" s="4" t="n">
        <v>-0.0975717527609703</v>
      </c>
    </row>
    <row r="15">
      <c r="A15" t="inlineStr">
        <is>
          <t>X &lt; 0.9903</t>
        </is>
      </c>
      <c r="B15" t="inlineStr">
        <is>
          <t>2198~2210</t>
        </is>
      </c>
      <c r="C15" s="4" t="n">
        <v>-1.012753917428924</v>
      </c>
      <c r="D15" s="4" t="n">
        <v>-0.9050412379055217</v>
      </c>
      <c r="E15" s="4" t="n">
        <v>-1.161444707445696</v>
      </c>
      <c r="F15" s="4" t="n">
        <v>-1.369472840233364</v>
      </c>
      <c r="G15" s="4" t="n">
        <v>-0.09464696681379081</v>
      </c>
      <c r="H15" s="4" t="n">
        <v>0.1609245848877094</v>
      </c>
      <c r="I15" s="4" t="n">
        <v>-0.3073240726924524</v>
      </c>
      <c r="J15" s="4" t="n">
        <v>-0.7499281888985223</v>
      </c>
      <c r="K15" s="4" t="n">
        <v>-0.7647280351630172</v>
      </c>
      <c r="L15" s="4" t="n">
        <v>-1.066615259681157</v>
      </c>
      <c r="M15" s="4" t="n">
        <v>-0.5191387559808618</v>
      </c>
      <c r="N15" s="4" t="n">
        <v>-0.8686647686558615</v>
      </c>
      <c r="O15" s="4" t="n">
        <v>-0.4664582581057388</v>
      </c>
      <c r="P15" s="4" t="n">
        <v>-0.4896500899788521</v>
      </c>
    </row>
    <row r="16">
      <c r="A16" t="inlineStr">
        <is>
          <t>X &lt; 1.05</t>
        </is>
      </c>
      <c r="B16" t="inlineStr">
        <is>
          <t>2499~2511</t>
        </is>
      </c>
      <c r="C16" s="4" t="n">
        <v>-0.7337642772754549</v>
      </c>
      <c r="D16" s="4" t="n">
        <v>-0.7553457689889811</v>
      </c>
      <c r="E16" s="4" t="n">
        <v>-1.025448785518265</v>
      </c>
      <c r="F16" s="4" t="n">
        <v>-1.392182227285872</v>
      </c>
      <c r="G16" s="4" t="n">
        <v>-0.2980665126656419</v>
      </c>
      <c r="H16" s="4" t="n">
        <v>0.2446601275219038</v>
      </c>
      <c r="I16" s="4" t="n">
        <v>-0.2972353572014654</v>
      </c>
      <c r="J16" s="4" t="n">
        <v>-0.6229955570966936</v>
      </c>
      <c r="K16" s="4" t="n">
        <v>-0.3665137941595802</v>
      </c>
      <c r="L16" s="4" t="n">
        <v>-0.9311852120790789</v>
      </c>
      <c r="M16" s="4" t="n">
        <v>-0.474193097880466</v>
      </c>
      <c r="N16" s="4" t="n">
        <v>-0.6974778655180742</v>
      </c>
      <c r="O16" s="4" t="n">
        <v>-0.4714283990283548</v>
      </c>
      <c r="P16" s="4" t="n">
        <v>-0.2216447986903702</v>
      </c>
    </row>
    <row r="17">
      <c r="A17" t="inlineStr">
        <is>
          <t>X &lt; 1.11</t>
        </is>
      </c>
      <c r="B17" t="inlineStr">
        <is>
          <t>2797~2809</t>
        </is>
      </c>
      <c r="C17" s="4" t="n">
        <v>-0.4233749174788528</v>
      </c>
      <c r="D17" s="4" t="n">
        <v>-1.007896818352769</v>
      </c>
      <c r="E17" s="4" t="n">
        <v>-1.288811332291445</v>
      </c>
      <c r="F17" s="4" t="n">
        <v>-1.210838080941912</v>
      </c>
      <c r="G17" s="4" t="n">
        <v>-0.6135041429159074</v>
      </c>
      <c r="H17" s="4" t="n">
        <v>-0.2014019910113092</v>
      </c>
      <c r="I17" s="4" t="n">
        <v>-0.6591800372313443</v>
      </c>
      <c r="J17" s="4" t="n">
        <v>-0.7503007909210098</v>
      </c>
      <c r="K17" s="4" t="n">
        <v>-0.4230828267078834</v>
      </c>
      <c r="L17" s="4" t="n">
        <v>-0.9442033689821301</v>
      </c>
      <c r="M17" s="4" t="n">
        <v>-0.5934022916591957</v>
      </c>
      <c r="N17" s="4" t="n">
        <v>-0.5748474151964089</v>
      </c>
      <c r="O17" s="4" t="n">
        <v>-0.4150740732436944</v>
      </c>
      <c r="P17" s="4" t="n">
        <v>-0.2725482490944842</v>
      </c>
    </row>
    <row r="18">
      <c r="A18" t="inlineStr">
        <is>
          <t>X &lt; 1.17</t>
        </is>
      </c>
      <c r="B18" t="inlineStr">
        <is>
          <t>3014~3027</t>
        </is>
      </c>
      <c r="C18" s="4" t="n">
        <v>-0.6724680737325954</v>
      </c>
      <c r="D18" s="4" t="n">
        <v>-0.9362480685810937</v>
      </c>
      <c r="E18" s="4" t="n">
        <v>-1.157522081981575</v>
      </c>
      <c r="F18" s="4" t="n">
        <v>-1.108803325485916</v>
      </c>
      <c r="G18" s="4" t="n">
        <v>-0.661230929176682</v>
      </c>
      <c r="H18" s="4" t="n">
        <v>-0.5535036969037108</v>
      </c>
      <c r="I18" s="4" t="n">
        <v>-0.8851756632824532</v>
      </c>
      <c r="J18" s="4" t="n">
        <v>-0.9704131988037474</v>
      </c>
      <c r="K18" s="4" t="n">
        <v>-0.7723997022523861</v>
      </c>
      <c r="L18" s="4" t="n">
        <v>-1.216285163926742</v>
      </c>
      <c r="M18" s="4" t="n">
        <v>-1.005157377730349</v>
      </c>
      <c r="N18" s="4" t="n">
        <v>-0.9855945763934031</v>
      </c>
      <c r="O18" s="4" t="n">
        <v>-0.8993408575440967</v>
      </c>
      <c r="P18" s="4" t="n">
        <v>-0.6974157308190172</v>
      </c>
    </row>
    <row r="19">
      <c r="A19" t="inlineStr">
        <is>
          <t>X &lt; 1.23</t>
        </is>
      </c>
      <c r="B19" t="inlineStr">
        <is>
          <t>3210~3223</t>
        </is>
      </c>
      <c r="C19" s="4" t="n">
        <v>-0.4736985138884648</v>
      </c>
      <c r="D19" s="4" t="n">
        <v>-0.6656981521317675</v>
      </c>
      <c r="E19" s="4" t="n">
        <v>-0.927051076878179</v>
      </c>
      <c r="F19" s="4" t="n">
        <v>-0.6559047747612823</v>
      </c>
      <c r="G19" s="4" t="n">
        <v>-0.3939521180900556</v>
      </c>
      <c r="H19" s="4" t="n">
        <v>-0.3352780395223149</v>
      </c>
      <c r="I19" s="4" t="n">
        <v>-0.5585839686512486</v>
      </c>
      <c r="J19" s="4" t="n">
        <v>-0.5737211622975238</v>
      </c>
      <c r="K19" s="4" t="n">
        <v>-0.4861462849373694</v>
      </c>
      <c r="L19" s="4" t="n">
        <v>-0.7665875809120806</v>
      </c>
      <c r="M19" s="4" t="n">
        <v>-0.5495691099406272</v>
      </c>
      <c r="N19" s="4" t="n">
        <v>-0.4978265579215559</v>
      </c>
      <c r="O19" s="4" t="n">
        <v>-0.6900272057263663</v>
      </c>
      <c r="P19" s="4" t="n">
        <v>-0.5162673205963202</v>
      </c>
    </row>
    <row r="20">
      <c r="A20" t="inlineStr">
        <is>
          <t>X &lt; 1.29</t>
        </is>
      </c>
      <c r="B20" t="inlineStr">
        <is>
          <t>3385~3398</t>
        </is>
      </c>
      <c r="C20" s="4" t="n">
        <v>-0.2987858925859896</v>
      </c>
      <c r="D20" s="4" t="n">
        <v>-0.4179259457796078</v>
      </c>
      <c r="E20" s="4" t="n">
        <v>-0.7143074103698481</v>
      </c>
      <c r="F20" s="4" t="n">
        <v>-0.7743654266150273</v>
      </c>
      <c r="G20" s="4" t="n">
        <v>-0.5549547682723954</v>
      </c>
      <c r="H20" s="4" t="n">
        <v>-0.6006674082313666</v>
      </c>
      <c r="I20" s="4" t="n">
        <v>-0.7284601717233699</v>
      </c>
      <c r="J20" s="4" t="n">
        <v>-0.5310636154695985</v>
      </c>
      <c r="K20" s="4" t="n">
        <v>-0.599873880050616</v>
      </c>
      <c r="L20" s="4" t="n">
        <v>-0.7019911698504799</v>
      </c>
      <c r="M20" s="4" t="n">
        <v>-0.6838376934070709</v>
      </c>
      <c r="N20" s="4" t="n">
        <v>-0.4854081873367875</v>
      </c>
      <c r="O20" s="4" t="n">
        <v>-0.5700266097243158</v>
      </c>
      <c r="P20" s="4" t="n">
        <v>-0.4218430463794007</v>
      </c>
    </row>
    <row r="21">
      <c r="A21" t="inlineStr">
        <is>
          <t>X &lt; 1.349</t>
        </is>
      </c>
      <c r="B21" t="inlineStr">
        <is>
          <t>3519~3532</t>
        </is>
      </c>
      <c r="C21" s="4" t="n">
        <v>-0.4391489200680141</v>
      </c>
      <c r="D21" s="4" t="n">
        <v>-0.5309248460537006</v>
      </c>
      <c r="E21" s="4" t="n">
        <v>-0.7168599884737361</v>
      </c>
      <c r="F21" s="4" t="n">
        <v>-0.5429982275895711</v>
      </c>
      <c r="G21" s="4" t="n">
        <v>-0.3815628815628926</v>
      </c>
      <c r="H21" s="4" t="n">
        <v>-0.2998679922319738</v>
      </c>
      <c r="I21" s="4" t="n">
        <v>-0.4826614420708637</v>
      </c>
      <c r="J21" s="4" t="n">
        <v>-0.2537253964459367</v>
      </c>
      <c r="K21" s="4" t="n">
        <v>-0.2946930550964026</v>
      </c>
      <c r="L21" s="4" t="n">
        <v>-0.3958882155009249</v>
      </c>
      <c r="M21" s="4" t="n">
        <v>-0.4997024852669014</v>
      </c>
      <c r="N21" s="4" t="n">
        <v>-0.2790626425700395</v>
      </c>
      <c r="O21" s="4" t="n">
        <v>-0.3470832064058413</v>
      </c>
      <c r="P21" s="4" t="n">
        <v>-0.2518017890227355</v>
      </c>
    </row>
    <row r="22">
      <c r="A22" t="inlineStr">
        <is>
          <t>X &lt; 1.409</t>
        </is>
      </c>
      <c r="B22" t="inlineStr">
        <is>
          <t>3600~3613</t>
        </is>
      </c>
      <c r="C22" s="4" t="n">
        <v>-0.4716460778401057</v>
      </c>
      <c r="D22" s="4" t="n">
        <v>-0.4319439168184758</v>
      </c>
      <c r="E22" s="4" t="n">
        <v>-0.6220050323787802</v>
      </c>
      <c r="F22" s="4" t="n">
        <v>-0.5044965058051432</v>
      </c>
      <c r="G22" s="4" t="n">
        <v>-0.3038801043788624</v>
      </c>
      <c r="H22" s="4" t="n">
        <v>-0.2167822997878091</v>
      </c>
      <c r="I22" s="4" t="n">
        <v>-0.3696273074290986</v>
      </c>
      <c r="J22" s="4" t="n">
        <v>-0.1285675625756753</v>
      </c>
      <c r="K22" s="4" t="n">
        <v>-0.08727052270113944</v>
      </c>
      <c r="L22" s="4" t="n">
        <v>-0.1214667271555783</v>
      </c>
      <c r="M22" s="4" t="n">
        <v>-0.2829845410589584</v>
      </c>
      <c r="N22" s="4" t="n">
        <v>-0.09423522254195404</v>
      </c>
      <c r="O22" s="4" t="n">
        <v>-0.1973615381823777</v>
      </c>
      <c r="P22" s="4" t="n">
        <v>-0.0707844545527081</v>
      </c>
    </row>
    <row r="23">
      <c r="A23" t="inlineStr">
        <is>
          <t>X &lt; 1.469</t>
        </is>
      </c>
      <c r="B23" t="inlineStr">
        <is>
          <t>3682~3695</t>
        </is>
      </c>
      <c r="C23" s="4" t="n">
        <v>-0.5438556263544001</v>
      </c>
      <c r="D23" s="4" t="n">
        <v>-0.487224965791377</v>
      </c>
      <c r="E23" s="4" t="n">
        <v>-0.6813207361251017</v>
      </c>
      <c r="F23" s="4" t="n">
        <v>-0.5906301840733335</v>
      </c>
      <c r="G23" s="4" t="n">
        <v>-0.4069893801673885</v>
      </c>
      <c r="H23" s="4" t="n">
        <v>-0.2605122825421802</v>
      </c>
      <c r="I23" s="4" t="n">
        <v>-0.3034252003398024</v>
      </c>
      <c r="J23" s="4" t="n">
        <v>-0.1052122966474727</v>
      </c>
      <c r="K23" s="4" t="n">
        <v>-0.1480832067689875</v>
      </c>
      <c r="L23" s="4" t="n">
        <v>-0.06427158074865247</v>
      </c>
      <c r="M23" s="4" t="n">
        <v>-0.2267371277583337</v>
      </c>
      <c r="N23" s="4" t="n">
        <v>0.01288044067085536</v>
      </c>
      <c r="O23" s="4" t="n">
        <v>-0.06959511616320668</v>
      </c>
      <c r="P23" s="4" t="n">
        <v>0.059760539110151</v>
      </c>
    </row>
    <row r="24">
      <c r="A24" t="inlineStr">
        <is>
          <t>X &lt; 1.529</t>
        </is>
      </c>
      <c r="B24" t="inlineStr">
        <is>
          <t>3756~3769</t>
        </is>
      </c>
      <c r="C24" s="4" t="n">
        <v>-0.4497182453769639</v>
      </c>
      <c r="D24" s="4" t="n">
        <v>-0.5589974044852042</v>
      </c>
      <c r="E24" s="4" t="n">
        <v>-0.7034965843477039</v>
      </c>
      <c r="F24" s="4" t="n">
        <v>-0.5589272412232162</v>
      </c>
      <c r="G24" s="4" t="n">
        <v>-0.4961837631160435</v>
      </c>
      <c r="H24" s="4" t="n">
        <v>-0.2665889639253578</v>
      </c>
      <c r="I24" s="4" t="n">
        <v>-0.4166245352630966</v>
      </c>
      <c r="J24" s="4" t="n">
        <v>-0.2315325836596216</v>
      </c>
      <c r="K24" s="4" t="n">
        <v>-0.248675938751191</v>
      </c>
      <c r="L24" s="4" t="n">
        <v>-0.1562094480094771</v>
      </c>
      <c r="M24" s="4" t="n">
        <v>-0.3727386012008154</v>
      </c>
      <c r="N24" s="4" t="n">
        <v>-0.03076152704015556</v>
      </c>
      <c r="O24" s="4" t="n">
        <v>-0.1194323970076354</v>
      </c>
      <c r="P24" s="4" t="n">
        <v>-0.04096549821618112</v>
      </c>
    </row>
    <row r="25">
      <c r="A25" t="inlineStr">
        <is>
          <t>X &lt; 1.589</t>
        </is>
      </c>
      <c r="B25" t="inlineStr">
        <is>
          <t>3810~3823</t>
        </is>
      </c>
      <c r="C25" s="4" t="n">
        <v>-0.3218180126941803</v>
      </c>
      <c r="D25" s="4" t="n">
        <v>-0.5572892248880379</v>
      </c>
      <c r="E25" s="4" t="n">
        <v>-0.6526479739098221</v>
      </c>
      <c r="F25" s="4" t="n">
        <v>-0.6129793414420419</v>
      </c>
      <c r="G25" s="4" t="n">
        <v>-0.4805354373304098</v>
      </c>
      <c r="H25" s="4" t="n">
        <v>-0.3020215504373809</v>
      </c>
      <c r="I25" s="4" t="n">
        <v>-0.398745723945062</v>
      </c>
      <c r="J25" s="4" t="n">
        <v>-0.1966755726357761</v>
      </c>
      <c r="K25" s="4" t="n">
        <v>-0.2409816018598079</v>
      </c>
      <c r="L25" s="4" t="n">
        <v>-0.1877422108429414</v>
      </c>
      <c r="M25" s="4" t="n">
        <v>-0.3778875340844863</v>
      </c>
      <c r="N25" s="4" t="n">
        <v>-0.06650199983076988</v>
      </c>
      <c r="O25" s="4" t="n">
        <v>-0.1857827841830968</v>
      </c>
      <c r="P25" s="4" t="n">
        <v>-0.1311519086209501</v>
      </c>
    </row>
    <row r="26">
      <c r="A26" t="inlineStr">
        <is>
          <t>X &lt; 1.649</t>
        </is>
      </c>
      <c r="B26" t="inlineStr">
        <is>
          <t>3859~3872</t>
        </is>
      </c>
      <c r="C26" s="4" t="n">
        <v>-0.2590657606658908</v>
      </c>
      <c r="D26" s="4" t="n">
        <v>-0.3314150387968553</v>
      </c>
      <c r="E26" s="4" t="n">
        <v>-0.4560464375883839</v>
      </c>
      <c r="F26" s="4" t="n">
        <v>-0.3893329320041516</v>
      </c>
      <c r="G26" s="4" t="n">
        <v>-0.3431935179608487</v>
      </c>
      <c r="H26" s="4" t="n">
        <v>-0.2404130900839974</v>
      </c>
      <c r="I26" s="4" t="n">
        <v>-0.2593700634743854</v>
      </c>
      <c r="J26" s="4" t="n">
        <v>-0.09162324309664172</v>
      </c>
      <c r="K26" s="4" t="n">
        <v>-0.1105373220337995</v>
      </c>
      <c r="L26" s="4" t="n">
        <v>-0.1460819977310592</v>
      </c>
      <c r="M26" s="4" t="n">
        <v>-0.2846158992415369</v>
      </c>
      <c r="N26" s="4" t="n">
        <v>0.04917844113823833</v>
      </c>
      <c r="O26" s="4" t="n">
        <v>-0.04768377164371884</v>
      </c>
      <c r="P26" s="4" t="n">
        <v>-0.04236603872822542</v>
      </c>
    </row>
    <row r="27">
      <c r="A27" t="inlineStr">
        <is>
          <t>X &lt; 1.709</t>
        </is>
      </c>
      <c r="B27" t="inlineStr">
        <is>
          <t>3899~3912</t>
        </is>
      </c>
      <c r="C27" s="4" t="n">
        <v>-0.2564778345559375</v>
      </c>
      <c r="D27" s="4" t="n">
        <v>-0.3192481752167922</v>
      </c>
      <c r="E27" s="4" t="n">
        <v>-0.3952469239844874</v>
      </c>
      <c r="F27" s="4" t="n">
        <v>-0.3790313706563992</v>
      </c>
      <c r="G27" s="4" t="n">
        <v>-0.3647069409607795</v>
      </c>
      <c r="H27" s="4" t="n">
        <v>-0.3108839661924776</v>
      </c>
      <c r="I27" s="4" t="n">
        <v>-0.3305328175802558</v>
      </c>
      <c r="J27" s="4" t="n">
        <v>-0.220525552637767</v>
      </c>
      <c r="K27" s="4" t="n">
        <v>-0.2913785466205638</v>
      </c>
      <c r="L27" s="4" t="n">
        <v>-0.2838322259053783</v>
      </c>
      <c r="M27" s="4" t="n">
        <v>-0.3974529072319726</v>
      </c>
      <c r="N27" s="4" t="n">
        <v>-0.09239199010150401</v>
      </c>
      <c r="O27" s="4" t="n">
        <v>-0.1667219010445464</v>
      </c>
      <c r="P27" s="4" t="n">
        <v>-0.1076315093530908</v>
      </c>
    </row>
    <row r="28">
      <c r="A28" t="inlineStr">
        <is>
          <t>X &lt; 1.769</t>
        </is>
      </c>
      <c r="B28" t="inlineStr">
        <is>
          <t>3936~3949</t>
        </is>
      </c>
      <c r="C28" s="4" t="n">
        <v>-0.2142471644735409</v>
      </c>
      <c r="D28" s="4" t="n">
        <v>-0.2410907323977511</v>
      </c>
      <c r="E28" s="4" t="n">
        <v>-0.3705073600565569</v>
      </c>
      <c r="F28" s="4" t="n">
        <v>-0.3025317545159183</v>
      </c>
      <c r="G28" s="4" t="n">
        <v>-0.3696430312399954</v>
      </c>
      <c r="H28" s="4" t="n">
        <v>-0.2626011472442116</v>
      </c>
      <c r="I28" s="4" t="n">
        <v>-0.2321259108646245</v>
      </c>
      <c r="J28" s="4" t="n">
        <v>-0.1528801618204554</v>
      </c>
      <c r="K28" s="4" t="n">
        <v>-0.2492224199821607</v>
      </c>
      <c r="L28" s="4" t="n">
        <v>-0.3002584813824214</v>
      </c>
      <c r="M28" s="4" t="n">
        <v>-0.4147398545522591</v>
      </c>
      <c r="N28" s="4" t="n">
        <v>-0.03604566643223706</v>
      </c>
      <c r="O28" s="4" t="n">
        <v>-0.08798825639776453</v>
      </c>
      <c r="P28" s="4" t="n">
        <v>-0.001678763495803537</v>
      </c>
    </row>
    <row r="29">
      <c r="A29" t="inlineStr">
        <is>
          <t>X &lt; 1.828</t>
        </is>
      </c>
      <c r="B29" t="inlineStr">
        <is>
          <t>3963~3976</t>
        </is>
      </c>
      <c r="C29" s="4" t="n">
        <v>-0.1417814764481946</v>
      </c>
      <c r="D29" s="4" t="n">
        <v>-0.2550074994257159</v>
      </c>
      <c r="E29" s="4" t="n">
        <v>-0.3609060613183317</v>
      </c>
      <c r="F29" s="4" t="n">
        <v>-0.3176745155426062</v>
      </c>
      <c r="G29" s="4" t="n">
        <v>-0.3378041897679438</v>
      </c>
      <c r="H29" s="4" t="n">
        <v>-0.2292968104781181</v>
      </c>
      <c r="I29" s="4" t="n">
        <v>-0.1995968810052489</v>
      </c>
      <c r="J29" s="4" t="n">
        <v>-0.1240609223032507</v>
      </c>
      <c r="K29" s="4" t="n">
        <v>-0.1699150352509164</v>
      </c>
      <c r="L29" s="4" t="n">
        <v>-0.1757925511636955</v>
      </c>
      <c r="M29" s="4" t="n">
        <v>-0.2656431341039962</v>
      </c>
      <c r="N29" s="4" t="n">
        <v>0.03508203359920969</v>
      </c>
      <c r="O29" s="4" t="n">
        <v>-0.01918897651868434</v>
      </c>
      <c r="P29" s="4" t="n">
        <v>0.06825162922220329</v>
      </c>
    </row>
    <row r="30">
      <c r="A30" t="inlineStr">
        <is>
          <t>X &lt; 1.888</t>
        </is>
      </c>
      <c r="B30" t="inlineStr">
        <is>
          <t>3992~4005</t>
        </is>
      </c>
      <c r="C30" s="4" t="n">
        <v>-0.02157208024576107</v>
      </c>
      <c r="D30" s="4" t="n">
        <v>-0.2706710811270412</v>
      </c>
      <c r="E30" s="4" t="n">
        <v>-0.2785697260006188</v>
      </c>
      <c r="F30" s="4" t="n">
        <v>-0.2596743185608119</v>
      </c>
      <c r="G30" s="4" t="n">
        <v>-0.3337077818457459</v>
      </c>
      <c r="H30" s="4" t="n">
        <v>-0.1986559139784916</v>
      </c>
      <c r="I30" s="4" t="n">
        <v>-0.1697783432473869</v>
      </c>
      <c r="J30" s="4" t="n">
        <v>-0.07315993641095275</v>
      </c>
      <c r="K30" s="4" t="n">
        <v>-0.1192848246897782</v>
      </c>
      <c r="L30" s="4" t="n">
        <v>-0.1311045558833115</v>
      </c>
      <c r="M30" s="4" t="n">
        <v>-0.221778419196248</v>
      </c>
      <c r="N30" s="4" t="n">
        <v>0.001911218107366608</v>
      </c>
      <c r="O30" s="4" t="n">
        <v>-0.05485305363850301</v>
      </c>
      <c r="P30" s="4" t="n">
        <v>0.03375796361696359</v>
      </c>
    </row>
    <row r="31">
      <c r="A31" t="inlineStr">
        <is>
          <t>X &lt; 1.948</t>
        </is>
      </c>
      <c r="B31" t="inlineStr">
        <is>
          <t>4016~4029</t>
        </is>
      </c>
      <c r="C31" s="4" t="n">
        <v>-0.03637115400222513</v>
      </c>
      <c r="D31" s="4" t="n">
        <v>-0.2689101806571017</v>
      </c>
      <c r="E31" s="4" t="n">
        <v>-0.2789729497809503</v>
      </c>
      <c r="F31" s="4" t="n">
        <v>-0.259413644129026</v>
      </c>
      <c r="G31" s="4" t="n">
        <v>-0.2866698518872468</v>
      </c>
      <c r="H31" s="4" t="n">
        <v>-0.2001966694456954</v>
      </c>
      <c r="I31" s="4" t="n">
        <v>-0.1719973916709279</v>
      </c>
      <c r="J31" s="4" t="n">
        <v>-0.07874452880660954</v>
      </c>
      <c r="K31" s="4" t="n">
        <v>-0.07536354749710483</v>
      </c>
      <c r="L31" s="4" t="n">
        <v>-0.1666625018890215</v>
      </c>
      <c r="M31" s="4" t="n">
        <v>-0.1833813310221473</v>
      </c>
      <c r="N31" s="4" t="n">
        <v>0.0142991379662547</v>
      </c>
      <c r="O31" s="4" t="n">
        <v>-0.04449138075576542</v>
      </c>
      <c r="P31" s="4" t="n">
        <v>0.020185000958584</v>
      </c>
    </row>
    <row r="32">
      <c r="A32" t="inlineStr">
        <is>
          <t>X &lt; 2.008</t>
        </is>
      </c>
      <c r="B32" t="inlineStr">
        <is>
          <t>4031~4044</t>
        </is>
      </c>
      <c r="C32" s="4" t="n">
        <v>-0.00843938632088026</v>
      </c>
      <c r="D32" s="4" t="n">
        <v>-0.2214437810958785</v>
      </c>
      <c r="E32" s="4" t="n">
        <v>-0.2823150614819383</v>
      </c>
      <c r="F32" s="4" t="n">
        <v>-0.2375992388029857</v>
      </c>
      <c r="G32" s="4" t="n">
        <v>-0.2173321727777164</v>
      </c>
      <c r="H32" s="4" t="n">
        <v>-0.1794865651297712</v>
      </c>
      <c r="I32" s="4" t="n">
        <v>-0.102172288687683</v>
      </c>
      <c r="J32" s="4" t="n">
        <v>-0.03575579961380271</v>
      </c>
      <c r="K32" s="4" t="n">
        <v>-0.05746938481451735</v>
      </c>
      <c r="L32" s="4" t="n">
        <v>-0.1514966952345631</v>
      </c>
      <c r="M32" s="4" t="n">
        <v>-0.1937004362440788</v>
      </c>
      <c r="N32" s="4" t="n">
        <v>0.05296101372814377</v>
      </c>
      <c r="O32" s="4" t="n">
        <v>-0.03187757870021812</v>
      </c>
      <c r="P32" s="4" t="n">
        <v>0.05829848599140064</v>
      </c>
    </row>
    <row r="33">
      <c r="A33" t="inlineStr">
        <is>
          <t>X &lt; 2.068</t>
        </is>
      </c>
      <c r="B33" t="inlineStr">
        <is>
          <t>4040~4053</t>
        </is>
      </c>
      <c r="C33" s="4" t="n">
        <v>-0.02632187948819364</v>
      </c>
      <c r="D33" s="4" t="n">
        <v>-0.2671701398176083</v>
      </c>
      <c r="E33" s="4" t="n">
        <v>-0.3287419215885663</v>
      </c>
      <c r="F33" s="4" t="n">
        <v>-0.2344647011472958</v>
      </c>
      <c r="G33" s="4" t="n">
        <v>-0.2154920900290094</v>
      </c>
      <c r="H33" s="4" t="n">
        <v>-0.1770155977729644</v>
      </c>
      <c r="I33" s="4" t="n">
        <v>-0.1247707978102497</v>
      </c>
      <c r="J33" s="4" t="n">
        <v>-0.05954709934487568</v>
      </c>
      <c r="K33" s="4" t="n">
        <v>-0.05668534108448142</v>
      </c>
      <c r="L33" s="4" t="n">
        <v>-0.1523424109490534</v>
      </c>
      <c r="M33" s="4" t="n">
        <v>-0.1701742156979904</v>
      </c>
      <c r="N33" s="4" t="n">
        <v>0.0760204026659963</v>
      </c>
      <c r="O33" s="4" t="n">
        <v>-0.03425278639279838</v>
      </c>
      <c r="P33" s="4" t="n">
        <v>0.08103072696543734</v>
      </c>
    </row>
    <row r="34">
      <c r="A34" t="inlineStr">
        <is>
          <t>X &lt; 2.128</t>
        </is>
      </c>
      <c r="B34" t="inlineStr">
        <is>
          <t>4055~4068</t>
        </is>
      </c>
      <c r="C34" s="4" t="n">
        <v>-0.02317406007186662</v>
      </c>
      <c r="D34" s="4" t="n">
        <v>-0.2199902645253928</v>
      </c>
      <c r="E34" s="4" t="n">
        <v>-0.2826923104027088</v>
      </c>
      <c r="F34" s="4" t="n">
        <v>-0.237471397880924</v>
      </c>
      <c r="G34" s="4" t="n">
        <v>-0.1468265985982597</v>
      </c>
      <c r="H34" s="4" t="n">
        <v>-0.1072886976358873</v>
      </c>
      <c r="I34" s="4" t="n">
        <v>-0.0555326474068778</v>
      </c>
      <c r="J34" s="4" t="n">
        <v>0.03236561631861434</v>
      </c>
      <c r="K34" s="4" t="n">
        <v>-0.01433542298332213</v>
      </c>
      <c r="L34" s="4" t="n">
        <v>-0.08804597623937127</v>
      </c>
      <c r="M34" s="4" t="n">
        <v>-0.1311957477815753</v>
      </c>
      <c r="N34" s="4" t="n">
        <v>0.1142253634688686</v>
      </c>
      <c r="O34" s="4" t="n">
        <v>0.02755817785092773</v>
      </c>
      <c r="P34" s="4" t="n">
        <v>0.1186935561336853</v>
      </c>
    </row>
    <row r="35">
      <c r="A35" t="inlineStr">
        <is>
          <t>X &lt; 2.188</t>
        </is>
      </c>
      <c r="B35" t="inlineStr">
        <is>
          <t>4064~4077</t>
        </is>
      </c>
      <c r="C35" s="4" t="n">
        <v>0.008136920368812639</v>
      </c>
      <c r="D35" s="4" t="n">
        <v>-0.1918490199693608</v>
      </c>
      <c r="E35" s="4" t="n">
        <v>-0.2061455165503432</v>
      </c>
      <c r="F35" s="4" t="n">
        <v>-0.2098097074201348</v>
      </c>
      <c r="G35" s="4" t="n">
        <v>-0.1206012254379516</v>
      </c>
      <c r="H35" s="4" t="n">
        <v>-0.05587595327121875</v>
      </c>
      <c r="I35" s="4" t="n">
        <v>-0.05353705005747145</v>
      </c>
      <c r="J35" s="4" t="n">
        <v>0.05770402136645458</v>
      </c>
      <c r="K35" s="4" t="n">
        <v>0.0109246535051355</v>
      </c>
      <c r="L35" s="4" t="n">
        <v>-0.03986287172127589</v>
      </c>
      <c r="M35" s="4" t="n">
        <v>-0.08335852932283672</v>
      </c>
      <c r="N35" s="4" t="n">
        <v>0.1370130346294971</v>
      </c>
      <c r="O35" s="4" t="n">
        <v>0.0742658934487892</v>
      </c>
      <c r="P35" s="4" t="n">
        <v>0.1657641018777412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2026-06-22T14:07:53Z</dcterms:created>
  <dcterms:modified xsi:type="dcterms:W3CDTF">2026-06-22T14:07:53Z</dcterms:modified>
</cp:coreProperties>
</file>