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Volume Ratio-7 — Probability Density Function (PDF)</t>
        </is>
      </c>
    </row>
    <row r="2" ht="22" customHeight="1">
      <c r="A2" s="2" t="inlineStr">
        <is>
          <t>P(price_h0+h &gt; price_h0 | Volume Ratio-7 ≈ x) - P(price_h0+h &gt; price_h0)</t>
        </is>
      </c>
    </row>
    <row r="3" ht="22" customHeight="1">
      <c r="A3" s="3" t="inlineStr">
        <is>
          <t>Measures the winrate at horizon h days, given that Volume Ratio-7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0.5277</t>
        </is>
      </c>
      <c r="B6" t="n">
        <v>66</v>
      </c>
      <c r="C6" s="4" t="n">
        <v>-8.56657264771686</v>
      </c>
      <c r="D6" s="4" t="n">
        <v>3.434792588559752</v>
      </c>
      <c r="E6" s="4" t="n">
        <v>1.54849115068604</v>
      </c>
      <c r="F6" s="4" t="n">
        <v>-1.353351571227925</v>
      </c>
      <c r="G6" s="4" t="n">
        <v>1.1165747474965</v>
      </c>
      <c r="H6" s="4" t="n">
        <v>-0.07827299927384956</v>
      </c>
      <c r="I6" s="4" t="n">
        <v>-1.680727435654951</v>
      </c>
      <c r="J6" s="4" t="n">
        <v>-5.184735929216799</v>
      </c>
      <c r="K6" s="4" t="n">
        <v>3.837600841510572</v>
      </c>
      <c r="L6" s="4" t="n">
        <v>-0.02670372105698249</v>
      </c>
      <c r="M6" s="4" t="n">
        <v>2.805958670132007</v>
      </c>
      <c r="N6" s="4" t="n">
        <v>2.841136370550188</v>
      </c>
      <c r="O6" s="4" t="n">
        <v>0.9245344830609525</v>
      </c>
      <c r="P6" s="4" t="n">
        <v>-0.3448409331541882</v>
      </c>
    </row>
    <row r="7">
      <c r="A7" t="inlineStr">
        <is>
          <t>X ≈ 0.5717</t>
        </is>
      </c>
      <c r="B7" t="n">
        <v>81</v>
      </c>
      <c r="C7" s="4" t="n">
        <v>-1.888682636495453</v>
      </c>
      <c r="D7" s="4" t="n">
        <v>-4.760291018195858</v>
      </c>
      <c r="E7" s="4" t="n">
        <v>3.513599655977544</v>
      </c>
      <c r="F7" s="4" t="n">
        <v>-7.474758735864441</v>
      </c>
      <c r="G7" s="4" t="n">
        <v>-5.56804129212459</v>
      </c>
      <c r="H7" s="4" t="n">
        <v>-5.247552585061428</v>
      </c>
      <c r="I7" s="4" t="n">
        <v>-7.806845988975049</v>
      </c>
      <c r="J7" s="4" t="n">
        <v>-7.040209067533738</v>
      </c>
      <c r="K7" s="4" t="n">
        <v>-2.178791670870645</v>
      </c>
      <c r="L7" s="4" t="n">
        <v>2.63629545557901</v>
      </c>
      <c r="M7" s="4" t="n">
        <v>1.195644487788122</v>
      </c>
      <c r="N7" s="4" t="n">
        <v>1.229991746465195</v>
      </c>
      <c r="O7" s="4" t="n">
        <v>0.838075431514028</v>
      </c>
      <c r="P7" s="4" t="n">
        <v>-2.628638190541174</v>
      </c>
    </row>
    <row r="8">
      <c r="A8" t="inlineStr">
        <is>
          <t>X ≈ 0.6157</t>
        </is>
      </c>
      <c r="B8" t="n">
        <v>98</v>
      </c>
      <c r="C8" s="4" t="n">
        <v>-7.60800740343894</v>
      </c>
      <c r="D8" s="4" t="n">
        <v>-0.5269937058708791</v>
      </c>
      <c r="E8" s="4" t="n">
        <v>-1.917530329112978</v>
      </c>
      <c r="F8" s="4" t="n">
        <v>-2.806557112516302</v>
      </c>
      <c r="G8" s="4" t="n">
        <v>-1.322472500803542</v>
      </c>
      <c r="H8" s="4" t="n">
        <v>-4.06969154322708</v>
      </c>
      <c r="I8" s="4" t="n">
        <v>-1.087945115430081</v>
      </c>
      <c r="J8" s="4" t="n">
        <v>-7.683737049359436</v>
      </c>
      <c r="K8" s="4" t="n">
        <v>-3.681978124392003</v>
      </c>
      <c r="L8" s="4" t="n">
        <v>-3.47995588884644</v>
      </c>
      <c r="M8" s="4" t="n">
        <v>2.450447932990961</v>
      </c>
      <c r="N8" s="4" t="n">
        <v>-0.5831882150430303</v>
      </c>
      <c r="O8" s="4" t="n">
        <v>-3.465108816174514</v>
      </c>
      <c r="P8" s="4" t="n">
        <v>0.874014364663303</v>
      </c>
    </row>
    <row r="9">
      <c r="A9" t="inlineStr">
        <is>
          <t>X ≈ 0.6596</t>
        </is>
      </c>
      <c r="B9" t="n">
        <v>95</v>
      </c>
      <c r="C9" s="4" t="n">
        <v>-0.9270192186908872</v>
      </c>
      <c r="D9" s="4" t="n">
        <v>4.805568468796487</v>
      </c>
      <c r="E9" s="4" t="n">
        <v>7.112758107979239</v>
      </c>
      <c r="F9" s="4" t="n">
        <v>8.300405544944482</v>
      </c>
      <c r="G9" s="4" t="n">
        <v>5.638522955893364</v>
      </c>
      <c r="H9" s="4" t="n">
        <v>7.011436010062098</v>
      </c>
      <c r="I9" s="4" t="n">
        <v>4.822846165466167</v>
      </c>
      <c r="J9" s="4" t="n">
        <v>10.68658493086874</v>
      </c>
      <c r="K9" s="4" t="n">
        <v>9.548802962427125</v>
      </c>
      <c r="L9" s="4" t="n">
        <v>6.620264025323443</v>
      </c>
      <c r="M9" s="4" t="n">
        <v>4.307675170240934</v>
      </c>
      <c r="N9" s="4" t="n">
        <v>3.288708717664925</v>
      </c>
      <c r="O9" s="4" t="n">
        <v>-0.267966004674939</v>
      </c>
      <c r="P9" s="4" t="n">
        <v>-2.130377612542965</v>
      </c>
    </row>
    <row r="10">
      <c r="A10" t="inlineStr">
        <is>
          <t>X ≈ 0.7036</t>
        </is>
      </c>
      <c r="B10" t="n">
        <v>134</v>
      </c>
      <c r="C10" s="4" t="n">
        <v>2.717914009902749</v>
      </c>
      <c r="D10" s="4" t="n">
        <v>0.3358119880427637</v>
      </c>
      <c r="E10" s="4" t="n">
        <v>-0.03528204250950751</v>
      </c>
      <c r="F10" s="4" t="n">
        <v>0.0949977218414304</v>
      </c>
      <c r="G10" s="4" t="n">
        <v>-1.214427957061083</v>
      </c>
      <c r="H10" s="4" t="n">
        <v>-0.1461822993946669</v>
      </c>
      <c r="I10" s="4" t="n">
        <v>2.757104993221361</v>
      </c>
      <c r="J10" s="4" t="n">
        <v>0.7952720251469074</v>
      </c>
      <c r="K10" s="4" t="n">
        <v>4.448233612940506</v>
      </c>
      <c r="L10" s="4" t="n">
        <v>3.620489388809865</v>
      </c>
      <c r="M10" s="4" t="n">
        <v>0.4258180339589615</v>
      </c>
      <c r="N10" s="4" t="n">
        <v>-1.035600990711714</v>
      </c>
      <c r="O10" s="4" t="n">
        <v>0.06245758921737377</v>
      </c>
      <c r="P10" s="4" t="n">
        <v>2.557037192163392</v>
      </c>
    </row>
    <row r="11">
      <c r="A11" t="inlineStr">
        <is>
          <t>X ≈ 0.7475</t>
        </is>
      </c>
      <c r="B11" t="n">
        <v>163</v>
      </c>
      <c r="C11" s="4" t="n">
        <v>7.616732799390888</v>
      </c>
      <c r="D11" s="4" t="n">
        <v>5.980899434247156</v>
      </c>
      <c r="E11" s="4" t="n">
        <v>1.315326876087688</v>
      </c>
      <c r="F11" s="4" t="n">
        <v>-0.3950257771310959</v>
      </c>
      <c r="G11" s="4" t="n">
        <v>0.8835998682852662</v>
      </c>
      <c r="H11" s="4" t="n">
        <v>-2.478587403856977</v>
      </c>
      <c r="I11" s="4" t="n">
        <v>1.120992297752586</v>
      </c>
      <c r="J11" s="4" t="n">
        <v>5.568282054117141</v>
      </c>
      <c r="K11" s="4" t="n">
        <v>3.364614097522207</v>
      </c>
      <c r="L11" s="4" t="n">
        <v>3.15647173072793</v>
      </c>
      <c r="M11" s="4" t="n">
        <v>2.953185595741786</v>
      </c>
      <c r="N11" s="4" t="n">
        <v>3.947851499651854</v>
      </c>
      <c r="O11" s="4" t="n">
        <v>7.244925130660171</v>
      </c>
      <c r="P11" s="4" t="n">
        <v>3.80566361264524</v>
      </c>
    </row>
    <row r="12">
      <c r="A12" t="inlineStr">
        <is>
          <t>X ≈ 0.7915</t>
        </is>
      </c>
      <c r="B12" t="n">
        <v>211</v>
      </c>
      <c r="C12" s="4" t="n">
        <v>-0.3732651653112242</v>
      </c>
      <c r="D12" s="4" t="n">
        <v>0.8345033652796374</v>
      </c>
      <c r="E12" s="4" t="n">
        <v>-0.01052431456167113</v>
      </c>
      <c r="F12" s="4" t="n">
        <v>0.5938351121833705</v>
      </c>
      <c r="G12" s="4" t="n">
        <v>0.03120800811843338</v>
      </c>
      <c r="H12" s="4" t="n">
        <v>0.827210277998347</v>
      </c>
      <c r="I12" s="4" t="n">
        <v>1.691713916843781</v>
      </c>
      <c r="J12" s="4" t="n">
        <v>-2.098236237395895</v>
      </c>
      <c r="K12" s="4" t="n">
        <v>0.6650820289863475</v>
      </c>
      <c r="L12" s="4" t="n">
        <v>-2.06128284755588</v>
      </c>
      <c r="M12" s="4" t="n">
        <v>0.1071837032028</v>
      </c>
      <c r="N12" s="4" t="n">
        <v>-1.28301758682268</v>
      </c>
      <c r="O12" s="4" t="n">
        <v>-1.205433465005036</v>
      </c>
      <c r="P12" s="4" t="n">
        <v>-1.430686880017561</v>
      </c>
    </row>
    <row r="13">
      <c r="A13" t="inlineStr">
        <is>
          <t>X ≈ 0.8355</t>
        </is>
      </c>
      <c r="B13" t="n">
        <v>269</v>
      </c>
      <c r="C13" s="4" t="n">
        <v>0.2821375021071546</v>
      </c>
      <c r="D13" s="4" t="n">
        <v>-0.6102014392447614</v>
      </c>
      <c r="E13" s="4" t="n">
        <v>0.5056933777868693</v>
      </c>
      <c r="F13" s="4" t="n">
        <v>0.6361566177295117</v>
      </c>
      <c r="G13" s="4" t="n">
        <v>-1.786469194121011</v>
      </c>
      <c r="H13" s="4" t="n">
        <v>1.511591839053843</v>
      </c>
      <c r="I13" s="4" t="n">
        <v>-0.06157577315892127</v>
      </c>
      <c r="J13" s="4" t="n">
        <v>-0.9022050958094852</v>
      </c>
      <c r="K13" s="4" t="n">
        <v>-0.9865142219163658</v>
      </c>
      <c r="L13" s="4" t="n">
        <v>-1.442268909081967</v>
      </c>
      <c r="M13" s="4" t="n">
        <v>-1.439069685300474</v>
      </c>
      <c r="N13" s="4" t="n">
        <v>-1.404303567490004</v>
      </c>
      <c r="O13" s="4" t="n">
        <v>-1.427473828356455</v>
      </c>
      <c r="P13" s="4" t="n">
        <v>0.3117497194637409</v>
      </c>
    </row>
    <row r="14">
      <c r="A14" t="inlineStr">
        <is>
          <t>X ≈ 0.8794</t>
        </is>
      </c>
      <c r="B14" t="n">
        <v>302</v>
      </c>
      <c r="C14" s="4" t="n">
        <v>-5.154973209628736</v>
      </c>
      <c r="D14" s="4" t="n">
        <v>-5.466303263514185</v>
      </c>
      <c r="E14" s="4" t="n">
        <v>-3.519516499364379</v>
      </c>
      <c r="F14" s="4" t="n">
        <v>-0.8911341759307874</v>
      </c>
      <c r="G14" s="4" t="n">
        <v>-0.1266061150508975</v>
      </c>
      <c r="H14" s="4" t="n">
        <v>-0.4696909026182681</v>
      </c>
      <c r="I14" s="4" t="n">
        <v>1.765977728767908</v>
      </c>
      <c r="J14" s="4" t="n">
        <v>4.285142603768286</v>
      </c>
      <c r="K14" s="4" t="n">
        <v>-0.1115889994299195</v>
      </c>
      <c r="L14" s="4" t="n">
        <v>-0.2728096511274316</v>
      </c>
      <c r="M14" s="4" t="n">
        <v>-3.130641144398993</v>
      </c>
      <c r="N14" s="4" t="n">
        <v>-0.7745416947783283</v>
      </c>
      <c r="O14" s="4" t="n">
        <v>1.482794941345617</v>
      </c>
      <c r="P14" s="4" t="n">
        <v>1.255863060168991</v>
      </c>
    </row>
    <row r="15">
      <c r="A15" t="inlineStr">
        <is>
          <t>X ≈ 0.9234</t>
        </is>
      </c>
      <c r="B15" t="n">
        <v>324</v>
      </c>
      <c r="C15" s="4" t="n">
        <v>-2.505966587112248</v>
      </c>
      <c r="D15" s="4" t="n">
        <v>-3.215874026330056</v>
      </c>
      <c r="E15" s="4" t="n">
        <v>-0.5005483037955969</v>
      </c>
      <c r="F15" s="4" t="n">
        <v>-1.604835071517662</v>
      </c>
      <c r="G15" s="4" t="n">
        <v>-0.6244663596539652</v>
      </c>
      <c r="H15" s="4" t="n">
        <v>0.6237669292333479</v>
      </c>
      <c r="I15" s="4" t="n">
        <v>-0.3875816266694017</v>
      </c>
      <c r="J15" s="4" t="n">
        <v>-1.473934921801423</v>
      </c>
      <c r="K15" s="4" t="n">
        <v>-1.558928053789884</v>
      </c>
      <c r="L15" s="4" t="n">
        <v>-1.768919486869542</v>
      </c>
      <c r="M15" s="4" t="n">
        <v>-1.974169520081638</v>
      </c>
      <c r="N15" s="4" t="n">
        <v>-2.867217815206011</v>
      </c>
      <c r="O15" s="4" t="n">
        <v>-3.573125503135387</v>
      </c>
      <c r="P15" s="4" t="n">
        <v>-4.250524351772746</v>
      </c>
    </row>
    <row r="16">
      <c r="A16" t="inlineStr">
        <is>
          <t>X ≈ 0.9673</t>
        </is>
      </c>
      <c r="B16" t="n">
        <v>352</v>
      </c>
      <c r="C16" s="4" t="n">
        <v>0.9031243219787939</v>
      </c>
      <c r="D16" s="4" t="n">
        <v>1.255927320471429</v>
      </c>
      <c r="E16" s="4" t="n">
        <v>-2.240166710080814</v>
      </c>
      <c r="F16" s="4" t="n">
        <v>-3.246249212931737</v>
      </c>
      <c r="G16" s="4" t="n">
        <v>-1.252720088221345</v>
      </c>
      <c r="H16" s="4" t="n">
        <v>-1.500093513417973</v>
      </c>
      <c r="I16" s="4" t="n">
        <v>-3.989245870358616</v>
      </c>
      <c r="J16" s="4" t="n">
        <v>-2.466078585759917</v>
      </c>
      <c r="K16" s="4" t="n">
        <v>0.009698594100242985</v>
      </c>
      <c r="L16" s="4" t="n">
        <v>-1.668668444338628</v>
      </c>
      <c r="M16" s="4" t="n">
        <v>-0.7350068594996202</v>
      </c>
      <c r="N16" s="4" t="n">
        <v>-0.4159876129278288</v>
      </c>
      <c r="O16" s="4" t="n">
        <v>0.895031973742995</v>
      </c>
      <c r="P16" s="4" t="n">
        <v>0.2911512512113958</v>
      </c>
    </row>
    <row r="17">
      <c r="A17" t="inlineStr">
        <is>
          <t>X ≈ 1.011</t>
        </is>
      </c>
      <c r="B17" t="n">
        <v>321</v>
      </c>
      <c r="C17" s="4" t="n">
        <v>-0.7925709484828545</v>
      </c>
      <c r="D17" s="4" t="n">
        <v>-3.362983752879003</v>
      </c>
      <c r="E17" s="4" t="n">
        <v>-1.55339242517551</v>
      </c>
      <c r="F17" s="4" t="n">
        <v>3.249785904598568</v>
      </c>
      <c r="G17" s="4" t="n">
        <v>2.065075592676827</v>
      </c>
      <c r="H17" s="4" t="n">
        <v>-2.290157761438437</v>
      </c>
      <c r="I17" s="4" t="n">
        <v>-1.127683418781459</v>
      </c>
      <c r="J17" s="4" t="n">
        <v>-0.9722256829170064</v>
      </c>
      <c r="K17" s="4" t="n">
        <v>-0.7443597188176199</v>
      </c>
      <c r="L17" s="4" t="n">
        <v>0.6110342866295966</v>
      </c>
      <c r="M17" s="4" t="n">
        <v>-1.15445089112621</v>
      </c>
      <c r="N17" s="4" t="n">
        <v>-1.432234317495983</v>
      </c>
      <c r="O17" s="4" t="n">
        <v>-0.2682456096835182</v>
      </c>
      <c r="P17" s="4" t="n">
        <v>-2.203128275527476</v>
      </c>
    </row>
    <row r="18">
      <c r="A18" t="inlineStr">
        <is>
          <t>X ≈ 1.055</t>
        </is>
      </c>
      <c r="B18" t="n">
        <v>298</v>
      </c>
      <c r="C18" s="4" t="n">
        <v>0.1785971712770476</v>
      </c>
      <c r="D18" s="4" t="n">
        <v>-5.148511361651842</v>
      </c>
      <c r="E18" s="4" t="n">
        <v>-4.84846445260667</v>
      </c>
      <c r="F18" s="4" t="n">
        <v>-4.04704237949678</v>
      </c>
      <c r="G18" s="4" t="n">
        <v>-2.598291062135125</v>
      </c>
      <c r="H18" s="4" t="n">
        <v>-0.9346929495018159</v>
      </c>
      <c r="I18" s="4" t="n">
        <v>-3.035954256347331</v>
      </c>
      <c r="J18" s="4" t="n">
        <v>-5.860502465566114</v>
      </c>
      <c r="K18" s="4" t="n">
        <v>-4.599077162929618</v>
      </c>
      <c r="L18" s="4" t="n">
        <v>-4.755997066255809</v>
      </c>
      <c r="M18" s="4" t="n">
        <v>-4.625536531391759</v>
      </c>
      <c r="N18" s="4" t="n">
        <v>-4.927704840753734</v>
      </c>
      <c r="O18" s="4" t="n">
        <v>-4.987184764661883</v>
      </c>
      <c r="P18" s="4" t="n">
        <v>-1.711748005485056</v>
      </c>
    </row>
    <row r="19">
      <c r="A19" t="inlineStr">
        <is>
          <t>X ≈ 1.099</t>
        </is>
      </c>
      <c r="B19" t="n">
        <v>232</v>
      </c>
      <c r="C19" s="4" t="n">
        <v>1.80437824047403</v>
      </c>
      <c r="D19" s="4" t="n">
        <v>2.754751771882027</v>
      </c>
      <c r="E19" s="4" t="n">
        <v>1.952623258571244</v>
      </c>
      <c r="F19" s="4" t="n">
        <v>0.7898009438080038</v>
      </c>
      <c r="G19" s="4" t="n">
        <v>3.246411651591245</v>
      </c>
      <c r="H19" s="4" t="n">
        <v>2.706867355516366</v>
      </c>
      <c r="I19" s="4" t="n">
        <v>0.4621927025815395</v>
      </c>
      <c r="J19" s="4" t="n">
        <v>0.424155473845353</v>
      </c>
      <c r="K19" s="4" t="n">
        <v>0.7738337935568396</v>
      </c>
      <c r="L19" s="4" t="n">
        <v>-0.05673204015347011</v>
      </c>
      <c r="M19" s="4" t="n">
        <v>0.6014590963477389</v>
      </c>
      <c r="N19" s="4" t="n">
        <v>1.931755704447646</v>
      </c>
      <c r="O19" s="4" t="n">
        <v>-1.488642651695237</v>
      </c>
      <c r="P19" s="4" t="n">
        <v>-1.670828532993916</v>
      </c>
    </row>
    <row r="20">
      <c r="A20" t="inlineStr">
        <is>
          <t>X ≈ 1.143</t>
        </is>
      </c>
      <c r="B20" t="n">
        <v>199</v>
      </c>
      <c r="C20" s="4" t="n">
        <v>1.765390196807424</v>
      </c>
      <c r="D20" s="4" t="n">
        <v>-2.885518545220734</v>
      </c>
      <c r="E20" s="4" t="n">
        <v>-2.251587450144697</v>
      </c>
      <c r="F20" s="4" t="n">
        <v>-2.121306316632122</v>
      </c>
      <c r="G20" s="4" t="n">
        <v>-3.911482921886233</v>
      </c>
      <c r="H20" s="4" t="n">
        <v>-1.584333910881249</v>
      </c>
      <c r="I20" s="4" t="n">
        <v>2.359717219425285</v>
      </c>
      <c r="J20" s="4" t="n">
        <v>2.399102998652431</v>
      </c>
      <c r="K20" s="4" t="n">
        <v>2.814168107497274</v>
      </c>
      <c r="L20" s="4" t="n">
        <v>-0.5244735358637342</v>
      </c>
      <c r="M20" s="4" t="n">
        <v>0.2791311172674895</v>
      </c>
      <c r="N20" s="4" t="n">
        <v>1.824220741593194</v>
      </c>
      <c r="O20" s="4" t="n">
        <v>1.428052391402545</v>
      </c>
      <c r="P20" s="4" t="n">
        <v>0.1671345306048266</v>
      </c>
    </row>
    <row r="21">
      <c r="A21" t="inlineStr">
        <is>
          <t>X ≈ 1.187</t>
        </is>
      </c>
      <c r="B21" t="n">
        <v>167</v>
      </c>
      <c r="C21" s="4" t="n">
        <v>-2.805367784716928</v>
      </c>
      <c r="D21" s="4" t="n">
        <v>-1.447189173812788</v>
      </c>
      <c r="E21" s="4" t="n">
        <v>-3.015887994784066</v>
      </c>
      <c r="F21" s="4" t="n">
        <v>0.7072075099859632</v>
      </c>
      <c r="G21" s="4" t="n">
        <v>-2.250444166611828</v>
      </c>
      <c r="H21" s="4" t="n">
        <v>0.2012853983653358</v>
      </c>
      <c r="I21" s="4" t="n">
        <v>-0.4791357074443923</v>
      </c>
      <c r="J21" s="4" t="n">
        <v>1.197795709051249</v>
      </c>
      <c r="K21" s="4" t="n">
        <v>-1.301193524374995</v>
      </c>
      <c r="L21" s="4" t="n">
        <v>0.3015264276082021</v>
      </c>
      <c r="M21" s="4" t="n">
        <v>-1.695916270302618</v>
      </c>
      <c r="N21" s="4" t="n">
        <v>-1.06649571648979</v>
      </c>
      <c r="O21" s="4" t="n">
        <v>-0.8628601757906154</v>
      </c>
      <c r="P21" s="4" t="n">
        <v>0.5882982195534154</v>
      </c>
    </row>
    <row r="22">
      <c r="A22" t="inlineStr">
        <is>
          <t>X ≈ 1.231</t>
        </is>
      </c>
      <c r="B22" t="n">
        <v>137</v>
      </c>
      <c r="C22" s="4" t="n">
        <v>5.888193996829393</v>
      </c>
      <c r="D22" s="4" t="n">
        <v>10.82170369737912</v>
      </c>
      <c r="E22" s="4" t="n">
        <v>0.9615585719365072</v>
      </c>
      <c r="F22" s="4" t="n">
        <v>-3.287722338346533</v>
      </c>
      <c r="G22" s="4" t="n">
        <v>-0.9304564049089663</v>
      </c>
      <c r="H22" s="4" t="n">
        <v>-4.988619417628129</v>
      </c>
      <c r="I22" s="4" t="n">
        <v>-5.073376505561683</v>
      </c>
      <c r="J22" s="4" t="n">
        <v>-2.620966686501284</v>
      </c>
      <c r="K22" s="4" t="n">
        <v>-2.705896316155084</v>
      </c>
      <c r="L22" s="4" t="n">
        <v>-1.342534964394012</v>
      </c>
      <c r="M22" s="4" t="n">
        <v>-0.8174134739636116</v>
      </c>
      <c r="N22" s="4" t="n">
        <v>1.406755711124305</v>
      </c>
      <c r="O22" s="4" t="n">
        <v>-1.179448833479462</v>
      </c>
      <c r="P22" s="4" t="n">
        <v>-0.9296652331415203</v>
      </c>
    </row>
    <row r="23">
      <c r="A23" t="inlineStr">
        <is>
          <t>X ≈ 1.275</t>
        </is>
      </c>
      <c r="B23" t="n">
        <v>113</v>
      </c>
      <c r="C23" s="4" t="n">
        <v>5.901113058905523</v>
      </c>
      <c r="D23" s="4" t="n">
        <v>0.7254566849122313</v>
      </c>
      <c r="E23" s="4" t="n">
        <v>3.009229910997291</v>
      </c>
      <c r="F23" s="4" t="n">
        <v>0.4846437878727556</v>
      </c>
      <c r="G23" s="4" t="n">
        <v>0.8071574443255827</v>
      </c>
      <c r="H23" s="4" t="n">
        <v>-1.526310781235125</v>
      </c>
      <c r="I23" s="4" t="n">
        <v>-4.26593512580591</v>
      </c>
      <c r="J23" s="4" t="n">
        <v>-2.078366079305404</v>
      </c>
      <c r="K23" s="4" t="n">
        <v>-7.473030222233554</v>
      </c>
      <c r="L23" s="4" t="n">
        <v>-2.104759626883521</v>
      </c>
      <c r="M23" s="4" t="n">
        <v>-3.194520895964764</v>
      </c>
      <c r="N23" s="4" t="n">
        <v>-2.275176980562321</v>
      </c>
      <c r="O23" s="4" t="n">
        <v>-1.786644751055888</v>
      </c>
      <c r="P23" s="4" t="n">
        <v>0.2330503537068296</v>
      </c>
    </row>
    <row r="24">
      <c r="A24" t="inlineStr">
        <is>
          <t>X ≈ 1.319</t>
        </is>
      </c>
      <c r="B24" t="n">
        <v>88</v>
      </c>
      <c r="C24" s="4" t="n">
        <v>2.039487958342363</v>
      </c>
      <c r="D24" s="4" t="n">
        <v>3.812745502289552</v>
      </c>
      <c r="E24" s="4" t="n">
        <v>-1.103803073717174</v>
      </c>
      <c r="F24" s="4" t="n">
        <v>5.844659877977286</v>
      </c>
      <c r="G24" s="4" t="n">
        <v>5.282217782217778</v>
      </c>
      <c r="H24" s="4" t="n">
        <v>3.330889540566965</v>
      </c>
      <c r="I24" s="4" t="n">
        <v>4.382496088997108</v>
      </c>
      <c r="J24" s="4" t="n">
        <v>3.915197878860383</v>
      </c>
      <c r="K24" s="4" t="n">
        <v>1.557540976479345</v>
      </c>
      <c r="L24" s="4" t="n">
        <v>1.867484942706248</v>
      </c>
      <c r="M24" s="4" t="n">
        <v>5.071770334928232</v>
      </c>
      <c r="N24" s="4" t="n">
        <v>3.969794861754593</v>
      </c>
      <c r="O24" s="4" t="n">
        <v>4.709734975412339</v>
      </c>
      <c r="P24" s="4" t="n">
        <v>4.959518575750323</v>
      </c>
    </row>
    <row r="25">
      <c r="A25" t="inlineStr">
        <is>
          <t>X ≈ 1.363</t>
        </is>
      </c>
      <c r="B25" t="n">
        <v>95</v>
      </c>
      <c r="C25" s="4" t="n">
        <v>-8.295440271322704</v>
      </c>
      <c r="D25" s="4" t="n">
        <v>5.858200047744091</v>
      </c>
      <c r="E25" s="4" t="n">
        <v>5.487106017192048</v>
      </c>
      <c r="F25" s="4" t="n">
        <v>1.406860834915115</v>
      </c>
      <c r="G25" s="4" t="n">
        <v>-4.418739155581264</v>
      </c>
      <c r="H25" s="4" t="n">
        <v>-6.202603282399551</v>
      </c>
      <c r="I25" s="4" t="n">
        <v>-3.129465633490994</v>
      </c>
      <c r="J25" s="4" t="n">
        <v>-0.4388691067856811</v>
      </c>
      <c r="K25" s="4" t="n">
        <v>-4.734325052228847</v>
      </c>
      <c r="L25" s="4" t="n">
        <v>-4.508113143418313</v>
      </c>
      <c r="M25" s="4" t="n">
        <v>-2.607655502392376</v>
      </c>
      <c r="N25" s="4" t="n">
        <v>-5.731162076044328</v>
      </c>
      <c r="O25" s="4" t="n">
        <v>-4.022322440855611</v>
      </c>
      <c r="P25" s="4" t="n">
        <v>0.4379874752719388</v>
      </c>
    </row>
    <row r="26">
      <c r="A26" t="inlineStr">
        <is>
          <t>X ≈ 1.407</t>
        </is>
      </c>
      <c r="B26" t="n">
        <v>53</v>
      </c>
      <c r="C26" s="4" t="n">
        <v>7.871391903453862</v>
      </c>
      <c r="D26" s="4" t="n">
        <v>0.5751811798195092</v>
      </c>
      <c r="E26" s="4" t="n">
        <v>-3.56949775639292</v>
      </c>
      <c r="F26" s="4" t="n">
        <v>2.221160735610162</v>
      </c>
      <c r="G26" s="4" t="n">
        <v>-4.001658718639803</v>
      </c>
      <c r="H26" s="4" t="n">
        <v>0.0933252180969717</v>
      </c>
      <c r="I26" s="4" t="n">
        <v>0.008568130163418175</v>
      </c>
      <c r="J26" s="4" t="n">
        <v>-2.345522532803436</v>
      </c>
      <c r="K26" s="4" t="n">
        <v>7.003510101693692</v>
      </c>
      <c r="L26" s="4" t="n">
        <v>9.95067533721739</v>
      </c>
      <c r="M26" s="4" t="n">
        <v>7.859077367518331</v>
      </c>
      <c r="N26" s="4" t="n">
        <v>9.780257983538533</v>
      </c>
      <c r="O26" s="4" t="n">
        <v>3.72345710234201</v>
      </c>
      <c r="P26" s="4" t="n">
        <v>5.860033155510123</v>
      </c>
    </row>
    <row r="27">
      <c r="A27" t="inlineStr">
        <is>
          <t>X ≈ 1.451</t>
        </is>
      </c>
      <c r="B27" t="n">
        <v>45</v>
      </c>
      <c r="C27" s="4" t="n">
        <v>3.049588968443381</v>
      </c>
      <c r="D27" s="4" t="n">
        <v>-5.252911063366952</v>
      </c>
      <c r="E27" s="4" t="n">
        <v>-3.401782871696909</v>
      </c>
      <c r="F27" s="4" t="n">
        <v>-3.271501738184334</v>
      </c>
      <c r="G27" s="4" t="n">
        <v>-6.05616605616612</v>
      </c>
      <c r="H27" s="4" t="n">
        <v>-5.73476702508961</v>
      </c>
      <c r="I27" s="4" t="n">
        <v>-5.819524113023093</v>
      </c>
      <c r="J27" s="4" t="n">
        <v>-1.84237787871551</v>
      </c>
      <c r="K27" s="4" t="n">
        <v>-6.371751952813575</v>
      </c>
      <c r="L27" s="4" t="n">
        <v>-2.753727178505933</v>
      </c>
      <c r="M27" s="4" t="n">
        <v>-0.7363104731525212</v>
      </c>
      <c r="N27" s="4" t="n">
        <v>-0.7019223099625123</v>
      </c>
      <c r="O27" s="4" t="n">
        <v>-1.098345832668471</v>
      </c>
      <c r="P27" s="4" t="n">
        <v>-0.8485622323304867</v>
      </c>
    </row>
    <row r="28">
      <c r="A28" t="inlineStr">
        <is>
          <t>X ≈ 1.495</t>
        </is>
      </c>
      <c r="B28" t="n">
        <v>30</v>
      </c>
      <c r="C28" s="4" t="n">
        <v>-5.839299920445512</v>
      </c>
      <c r="D28" s="4" t="n">
        <v>-4.141799952255909</v>
      </c>
      <c r="E28" s="4" t="n">
        <v>-1.179560649474681</v>
      </c>
      <c r="F28" s="4" t="n">
        <v>2.284053817371223</v>
      </c>
      <c r="G28" s="4" t="n">
        <v>5.054945054945151</v>
      </c>
      <c r="H28" s="4" t="n">
        <v>5.376344086021412</v>
      </c>
      <c r="I28" s="4" t="n">
        <v>5.291586998087858</v>
      </c>
      <c r="J28" s="4" t="n">
        <v>4.824288787951225</v>
      </c>
      <c r="K28" s="4" t="n">
        <v>-5.260640841702724</v>
      </c>
      <c r="L28" s="4" t="n">
        <v>0.5796061548273954</v>
      </c>
      <c r="M28" s="4" t="n">
        <v>3.708133971291772</v>
      </c>
      <c r="N28" s="4" t="n">
        <v>0.4091888011486944</v>
      </c>
      <c r="O28" s="4" t="n">
        <v>3.346098611775972</v>
      </c>
      <c r="P28" s="4" t="n">
        <v>0.2625488787806205</v>
      </c>
    </row>
    <row r="29">
      <c r="A29" t="inlineStr">
        <is>
          <t>X ≈ 1.539</t>
        </is>
      </c>
      <c r="B29" t="n">
        <v>38</v>
      </c>
      <c r="C29" s="4" t="n">
        <v>8.020349202361508</v>
      </c>
      <c r="D29" s="4" t="n">
        <v>11.64767373195463</v>
      </c>
      <c r="E29" s="4" t="n">
        <v>11.27657970140252</v>
      </c>
      <c r="F29" s="4" t="n">
        <v>11.40686083491509</v>
      </c>
      <c r="G29" s="4" t="n">
        <v>18.7391555812608</v>
      </c>
      <c r="H29" s="4" t="n">
        <v>13.79739671760053</v>
      </c>
      <c r="I29" s="4" t="n">
        <v>16.34421857703532</v>
      </c>
      <c r="J29" s="4" t="n">
        <v>15.8769203668986</v>
      </c>
      <c r="K29" s="4" t="n">
        <v>18.42356968461333</v>
      </c>
      <c r="L29" s="4" t="n">
        <v>17.59715001447651</v>
      </c>
      <c r="M29" s="4" t="n">
        <v>25.28708133971292</v>
      </c>
      <c r="N29" s="4" t="n">
        <v>22.68989055553449</v>
      </c>
      <c r="O29" s="4" t="n">
        <v>17.03030913809175</v>
      </c>
      <c r="P29" s="4" t="n">
        <v>12.0169348436929</v>
      </c>
    </row>
    <row r="30">
      <c r="A30" t="inlineStr">
        <is>
          <t>X ≈ 1.583</t>
        </is>
      </c>
      <c r="B30" t="n">
        <v>32</v>
      </c>
      <c r="C30" s="4" t="n">
        <v>-15.00596658711218</v>
      </c>
      <c r="D30" s="4" t="n">
        <v>5.233200047744091</v>
      </c>
      <c r="E30" s="4" t="n">
        <v>11.11210601719203</v>
      </c>
      <c r="F30" s="4" t="n">
        <v>11.24238715070456</v>
      </c>
      <c r="G30" s="4" t="n">
        <v>4.429945054945009</v>
      </c>
      <c r="H30" s="4" t="n">
        <v>11.0013440860215</v>
      </c>
      <c r="I30" s="4" t="n">
        <v>23.41658699808795</v>
      </c>
      <c r="J30" s="4" t="n">
        <v>19.82428878795123</v>
      </c>
      <c r="K30" s="4" t="n">
        <v>22.86435915829747</v>
      </c>
      <c r="L30" s="4" t="n">
        <v>18.91293948816073</v>
      </c>
      <c r="M30" s="4" t="n">
        <v>12.45813397129186</v>
      </c>
      <c r="N30" s="4" t="n">
        <v>15.61752213448193</v>
      </c>
      <c r="O30" s="4" t="n">
        <v>18.34609861177597</v>
      </c>
      <c r="P30" s="4" t="n">
        <v>12.34588221211396</v>
      </c>
    </row>
    <row r="31">
      <c r="A31" t="inlineStr">
        <is>
          <t>X ≈ 1.627</t>
        </is>
      </c>
      <c r="B31" t="n">
        <v>24</v>
      </c>
      <c r="C31" s="4" t="n">
        <v>18.32736674622117</v>
      </c>
      <c r="D31" s="4" t="n">
        <v>16.69153338107743</v>
      </c>
      <c r="E31" s="4" t="n">
        <v>16.3204393505252</v>
      </c>
      <c r="F31" s="4" t="n">
        <v>20.61738715070456</v>
      </c>
      <c r="G31" s="4" t="n">
        <v>15.88827838827839</v>
      </c>
      <c r="H31" s="4" t="n">
        <v>12.04301075268816</v>
      </c>
      <c r="I31" s="4" t="n">
        <v>11.95825366475461</v>
      </c>
      <c r="J31" s="4" t="n">
        <v>11.49095545461788</v>
      </c>
      <c r="K31" s="4" t="n">
        <v>3.072692491630804</v>
      </c>
      <c r="L31" s="4" t="n">
        <v>14.74627282149407</v>
      </c>
      <c r="M31" s="4" t="n">
        <v>6.208133971291865</v>
      </c>
      <c r="N31" s="4" t="n">
        <v>6.242522134481931</v>
      </c>
      <c r="O31" s="4" t="n">
        <v>10.01276527844263</v>
      </c>
      <c r="P31" s="4" t="n">
        <v>10.26254887878061</v>
      </c>
    </row>
    <row r="32">
      <c r="A32" t="inlineStr">
        <is>
          <t>X ≈ 1.671</t>
        </is>
      </c>
      <c r="B32" t="n">
        <v>17</v>
      </c>
      <c r="C32" s="4" t="n">
        <v>12.199915765829</v>
      </c>
      <c r="D32" s="4" t="n">
        <v>16.44643534186174</v>
      </c>
      <c r="E32" s="4" t="n">
        <v>16.07534131130964</v>
      </c>
      <c r="F32" s="4" t="n">
        <v>4.440916562469269</v>
      </c>
      <c r="G32" s="4" t="n">
        <v>9.760827407886225</v>
      </c>
      <c r="H32" s="4" t="n">
        <v>10.08222643896268</v>
      </c>
      <c r="I32" s="4" t="n">
        <v>9.997469351029125</v>
      </c>
      <c r="J32" s="4" t="n">
        <v>-2.234534741460536</v>
      </c>
      <c r="K32" s="4" t="n">
        <v>-8.201817312290771</v>
      </c>
      <c r="L32" s="4" t="n">
        <v>-3.14588404125103</v>
      </c>
      <c r="M32" s="4" t="n">
        <v>8.414016324233039</v>
      </c>
      <c r="N32" s="4" t="n">
        <v>2.566051546246641</v>
      </c>
      <c r="O32" s="4" t="n">
        <v>2.169628023540682</v>
      </c>
      <c r="P32" s="4" t="n">
        <v>8.30176456505513</v>
      </c>
    </row>
    <row r="33">
      <c r="A33" t="inlineStr">
        <is>
          <t>X ≈ 1.715</t>
        </is>
      </c>
      <c r="B33" t="n">
        <v>16</v>
      </c>
      <c r="C33" s="4" t="n">
        <v>-2.505966587112177</v>
      </c>
      <c r="D33" s="4" t="n">
        <v>20.85820004774413</v>
      </c>
      <c r="E33" s="4" t="n">
        <v>1.737106017192069</v>
      </c>
      <c r="F33" s="4" t="n">
        <v>1.867387150704559</v>
      </c>
      <c r="G33" s="4" t="n">
        <v>-4.945054945054949</v>
      </c>
      <c r="H33" s="4" t="n">
        <v>-4.623655913978496</v>
      </c>
      <c r="I33" s="4" t="n">
        <v>1.541586998087951</v>
      </c>
      <c r="J33" s="4" t="n">
        <v>-5.175711212048775</v>
      </c>
      <c r="K33" s="4" t="n">
        <v>-11.51064084170253</v>
      </c>
      <c r="L33" s="4" t="n">
        <v>-12.33706051183927</v>
      </c>
      <c r="M33" s="4" t="n">
        <v>-6.291866028708135</v>
      </c>
      <c r="N33" s="4" t="n">
        <v>-12.50747786551807</v>
      </c>
      <c r="O33" s="4" t="n">
        <v>-12.90390138822403</v>
      </c>
      <c r="P33" s="4" t="n">
        <v>-12.65411778788604</v>
      </c>
    </row>
    <row r="34">
      <c r="A34" t="inlineStr">
        <is>
          <t>X ≈ 1.759</t>
        </is>
      </c>
      <c r="B34" t="n">
        <v>16</v>
      </c>
      <c r="C34" s="4" t="n">
        <v>-15.00596658711218</v>
      </c>
      <c r="D34" s="4" t="n">
        <v>-10.39179995225595</v>
      </c>
      <c r="E34" s="4" t="n">
        <v>7.987106017192026</v>
      </c>
      <c r="F34" s="4" t="n">
        <v>8.117387150704602</v>
      </c>
      <c r="G34" s="4" t="n">
        <v>7.554945054945051</v>
      </c>
      <c r="H34" s="4" t="n">
        <v>7.876344086021504</v>
      </c>
      <c r="I34" s="4" t="n">
        <v>14.04158699808795</v>
      </c>
      <c r="J34" s="4" t="n">
        <v>13.57428878795127</v>
      </c>
      <c r="K34" s="4" t="n">
        <v>19.73935915829747</v>
      </c>
      <c r="L34" s="4" t="n">
        <v>12.66293948816077</v>
      </c>
      <c r="M34" s="4" t="n">
        <v>12.45813397129182</v>
      </c>
      <c r="N34" s="4" t="n">
        <v>6.242522134481931</v>
      </c>
      <c r="O34" s="4" t="n">
        <v>12.09609861177597</v>
      </c>
      <c r="P34" s="4" t="n">
        <v>-0.1541177878860438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Volume Ratio-7 — Cumulative Distribution Function (CDF)</t>
        </is>
      </c>
    </row>
    <row r="2" ht="22" customHeight="1">
      <c r="A2" s="2" t="inlineStr">
        <is>
          <t>P(price_h0+h &gt; price_h0 | Volume Ratio-7 &gt; x) - P(price_h0+h &gt; price_h0)</t>
        </is>
      </c>
    </row>
    <row r="3" ht="22" customHeight="1">
      <c r="A3" s="3" t="inlineStr">
        <is>
          <t>Measures the winrate at horizon h days, given that Volume Ratio-7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0.5058</t>
        </is>
      </c>
      <c r="B6" t="inlineStr">
        <is>
          <t>4087~4100</t>
        </is>
      </c>
      <c r="C6" s="4" t="n">
        <v>-0.04255195296583025</v>
      </c>
      <c r="D6" s="4" t="n">
        <v>0.06654354615833569</v>
      </c>
      <c r="E6" s="4" t="n">
        <v>-0.02289886323749357</v>
      </c>
      <c r="F6" s="4" t="n">
        <v>0.04745793420467947</v>
      </c>
      <c r="G6" s="4" t="n">
        <v>0.0842419299450512</v>
      </c>
      <c r="H6" s="4" t="n">
        <v>-0.02048131080389481</v>
      </c>
      <c r="I6" s="4" t="n">
        <v>0.07908089159064247</v>
      </c>
      <c r="J6" s="4" t="n">
        <v>0.01607965039931258</v>
      </c>
      <c r="K6" s="4" t="n">
        <v>0.1401411719827053</v>
      </c>
      <c r="L6" s="4" t="n">
        <v>0.0850245529370639</v>
      </c>
      <c r="M6" s="4" t="n">
        <v>0.01620243094956919</v>
      </c>
      <c r="N6" s="4" t="n">
        <v>0.01544950058611505</v>
      </c>
      <c r="O6" s="4" t="n">
        <v>0.02418080355679564</v>
      </c>
      <c r="P6" s="4" t="n">
        <v>0.06762187445797707</v>
      </c>
    </row>
    <row r="7">
      <c r="A7" t="inlineStr">
        <is>
          <t>X &gt; 0.5497</t>
        </is>
      </c>
      <c r="B7" t="inlineStr">
        <is>
          <t>4021~4034</t>
        </is>
      </c>
      <c r="C7" s="4" t="n">
        <v>0.0969089706468651</v>
      </c>
      <c r="D7" s="4" t="n">
        <v>0.01143585235604405</v>
      </c>
      <c r="E7" s="4" t="n">
        <v>-0.04860826852230815</v>
      </c>
      <c r="F7" s="4" t="n">
        <v>0.07037648337635716</v>
      </c>
      <c r="G7" s="4" t="n">
        <v>0.06735200283587517</v>
      </c>
      <c r="H7" s="4" t="n">
        <v>-0.01953578491421126</v>
      </c>
      <c r="I7" s="4" t="n">
        <v>0.1078729961018539</v>
      </c>
      <c r="J7" s="4" t="n">
        <v>0.101169840844193</v>
      </c>
      <c r="K7" s="4" t="n">
        <v>0.07964728547084121</v>
      </c>
      <c r="L7" s="4" t="n">
        <v>0.08685253163899631</v>
      </c>
      <c r="M7" s="4" t="n">
        <v>-0.02944058139203776</v>
      </c>
      <c r="N7" s="4" t="n">
        <v>-0.03078137036519735</v>
      </c>
      <c r="O7" s="4" t="n">
        <v>0.009450178160847145</v>
      </c>
      <c r="P7" s="4" t="n">
        <v>0.07437015043775119</v>
      </c>
    </row>
    <row r="8">
      <c r="A8" t="inlineStr">
        <is>
          <t>X &gt; 0.5937</t>
        </is>
      </c>
      <c r="B8" t="inlineStr">
        <is>
          <t>3941~3953</t>
        </is>
      </c>
      <c r="C8" s="4" t="n">
        <v>0.1375952646459808</v>
      </c>
      <c r="D8" s="4" t="n">
        <v>0.1092121934930788</v>
      </c>
      <c r="E8" s="4" t="n">
        <v>-0.1216006393506674</v>
      </c>
      <c r="F8" s="4" t="n">
        <v>0.2249820874134159</v>
      </c>
      <c r="G8" s="4" t="n">
        <v>0.1828255310149416</v>
      </c>
      <c r="H8" s="4" t="n">
        <v>0.08759028662940693</v>
      </c>
      <c r="I8" s="4" t="n">
        <v>0.2700516547892349</v>
      </c>
      <c r="J8" s="4" t="n">
        <v>0.247502168589854</v>
      </c>
      <c r="K8" s="4" t="n">
        <v>0.1259244307943064</v>
      </c>
      <c r="L8" s="4" t="n">
        <v>0.03461249196301708</v>
      </c>
      <c r="M8" s="4" t="n">
        <v>-0.05454351349515463</v>
      </c>
      <c r="N8" s="4" t="n">
        <v>-0.05661557791979277</v>
      </c>
      <c r="O8" s="4" t="n">
        <v>-0.007528988426969363</v>
      </c>
      <c r="P8" s="4" t="n">
        <v>0.1297568632177359</v>
      </c>
    </row>
    <row r="9">
      <c r="A9" t="inlineStr">
        <is>
          <t>X &gt; 0.6376</t>
        </is>
      </c>
      <c r="B9" t="inlineStr">
        <is>
          <t>3845~3855</t>
        </is>
      </c>
      <c r="C9" s="4" t="n">
        <v>0.3345003389578665</v>
      </c>
      <c r="D9" s="4" t="n">
        <v>0.1253855211552448</v>
      </c>
      <c r="E9" s="4" t="n">
        <v>-0.07594535800262037</v>
      </c>
      <c r="F9" s="4" t="n">
        <v>0.3020484535854351</v>
      </c>
      <c r="G9" s="4" t="n">
        <v>0.2210925108121415</v>
      </c>
      <c r="H9" s="4" t="n">
        <v>0.1932747533806349</v>
      </c>
      <c r="I9" s="4" t="n">
        <v>0.304574011074962</v>
      </c>
      <c r="J9" s="4" t="n">
        <v>0.4491264081123063</v>
      </c>
      <c r="K9" s="4" t="n">
        <v>0.2227271416654517</v>
      </c>
      <c r="L9" s="4" t="n">
        <v>0.123958199179441</v>
      </c>
      <c r="M9" s="4" t="n">
        <v>-0.1182242299038734</v>
      </c>
      <c r="N9" s="4" t="n">
        <v>-0.04322929557527289</v>
      </c>
      <c r="O9" s="4" t="n">
        <v>0.08036798255079702</v>
      </c>
      <c r="P9" s="4" t="n">
        <v>0.1108366984598561</v>
      </c>
    </row>
    <row r="10">
      <c r="A10" t="inlineStr">
        <is>
          <t>X &gt; 0.6816</t>
        </is>
      </c>
      <c r="B10" t="inlineStr">
        <is>
          <t>3751~3760</t>
        </is>
      </c>
      <c r="C10" s="4" t="n">
        <v>0.3663738384197401</v>
      </c>
      <c r="D10" s="4" t="n">
        <v>0.007136217956862367</v>
      </c>
      <c r="E10" s="4" t="n">
        <v>-0.2575748338718498</v>
      </c>
      <c r="F10" s="4" t="n">
        <v>0.09996230367077885</v>
      </c>
      <c r="G10" s="4" t="n">
        <v>0.08421594371566954</v>
      </c>
      <c r="H10" s="4" t="n">
        <v>0.02100738120383028</v>
      </c>
      <c r="I10" s="4" t="n">
        <v>0.1904155390890168</v>
      </c>
      <c r="J10" s="4" t="n">
        <v>0.1904672167128751</v>
      </c>
      <c r="K10" s="4" t="n">
        <v>-0.01290509316763178</v>
      </c>
      <c r="L10" s="4" t="n">
        <v>-0.04017718738536047</v>
      </c>
      <c r="M10" s="4" t="n">
        <v>-0.2300488158117844</v>
      </c>
      <c r="N10" s="4" t="n">
        <v>-0.1274138996332113</v>
      </c>
      <c r="O10" s="4" t="n">
        <v>0.08916897424931847</v>
      </c>
      <c r="P10" s="4" t="n">
        <v>0.1674631238708244</v>
      </c>
    </row>
    <row r="11">
      <c r="A11" t="inlineStr">
        <is>
          <t>X &gt; 0.7255</t>
        </is>
      </c>
      <c r="B11" t="inlineStr">
        <is>
          <t>3617~3626</t>
        </is>
      </c>
      <c r="C11" s="4" t="n">
        <v>0.2794719126120384</v>
      </c>
      <c r="D11" s="4" t="n">
        <v>-0.005010101180346282</v>
      </c>
      <c r="E11" s="4" t="n">
        <v>-0.2657897357037697</v>
      </c>
      <c r="F11" s="4" t="n">
        <v>0.1001457713942102</v>
      </c>
      <c r="G11" s="4" t="n">
        <v>0.1322077481017914</v>
      </c>
      <c r="H11" s="4" t="n">
        <v>0.02718592979738332</v>
      </c>
      <c r="I11" s="4" t="n">
        <v>0.09556270211887608</v>
      </c>
      <c r="J11" s="4" t="n">
        <v>0.1681164598650611</v>
      </c>
      <c r="K11" s="4" t="n">
        <v>-0.1777679135257344</v>
      </c>
      <c r="L11" s="4" t="n">
        <v>-0.1754583018945155</v>
      </c>
      <c r="M11" s="4" t="n">
        <v>-0.2542865868733699</v>
      </c>
      <c r="N11" s="4" t="n">
        <v>-0.09385155263802858</v>
      </c>
      <c r="O11" s="4" t="n">
        <v>0.09015610210212088</v>
      </c>
      <c r="P11" s="4" t="n">
        <v>0.07915564313414336</v>
      </c>
    </row>
    <row r="12">
      <c r="A12" t="inlineStr">
        <is>
          <t>X &gt; 0.7695</t>
        </is>
      </c>
      <c r="B12" t="inlineStr">
        <is>
          <t>3456~3463</t>
        </is>
      </c>
      <c r="C12" s="4" t="n">
        <v>-0.06588573236196282</v>
      </c>
      <c r="D12" s="4" t="n">
        <v>-0.2867609687156261</v>
      </c>
      <c r="E12" s="4" t="n">
        <v>-0.3402113377026197</v>
      </c>
      <c r="F12" s="4" t="n">
        <v>0.1234530085901682</v>
      </c>
      <c r="G12" s="4" t="n">
        <v>0.09684046089708431</v>
      </c>
      <c r="H12" s="4" t="n">
        <v>0.145130213189141</v>
      </c>
      <c r="I12" s="4" t="n">
        <v>0.04729674078814838</v>
      </c>
      <c r="J12" s="4" t="n">
        <v>-0.08606401713842615</v>
      </c>
      <c r="K12" s="4" t="n">
        <v>-0.3445043466186632</v>
      </c>
      <c r="L12" s="4" t="n">
        <v>-0.3322889675940388</v>
      </c>
      <c r="M12" s="4" t="n">
        <v>-0.40525914412612</v>
      </c>
      <c r="N12" s="4" t="n">
        <v>-0.2840905354631147</v>
      </c>
      <c r="O12" s="4" t="n">
        <v>-0.246611830804305</v>
      </c>
      <c r="P12" s="4" t="n">
        <v>-0.09624741751567001</v>
      </c>
    </row>
    <row r="13">
      <c r="A13" t="inlineStr">
        <is>
          <t>X &gt; 0.8135</t>
        </is>
      </c>
      <c r="B13" t="inlineStr">
        <is>
          <t>3245~3252</t>
        </is>
      </c>
      <c r="C13" s="4" t="n">
        <v>-0.04594198686617545</v>
      </c>
      <c r="D13" s="4" t="n">
        <v>-0.3595121293776842</v>
      </c>
      <c r="E13" s="4" t="n">
        <v>-0.3616024698928797</v>
      </c>
      <c r="F13" s="4" t="n">
        <v>0.09293313655506097</v>
      </c>
      <c r="G13" s="4" t="n">
        <v>0.1010989010988936</v>
      </c>
      <c r="H13" s="4" t="n">
        <v>0.1008747108291388</v>
      </c>
      <c r="I13" s="4" t="n">
        <v>-0.05939822358692481</v>
      </c>
      <c r="J13" s="4" t="n">
        <v>0.0444920525031165</v>
      </c>
      <c r="K13" s="4" t="n">
        <v>-0.4100094896852866</v>
      </c>
      <c r="L13" s="4" t="n">
        <v>-0.2201064003517388</v>
      </c>
      <c r="M13" s="4" t="n">
        <v>-0.4385080496569884</v>
      </c>
      <c r="N13" s="4" t="n">
        <v>-0.2192770029179485</v>
      </c>
      <c r="O13" s="4" t="n">
        <v>-0.184400464009606</v>
      </c>
      <c r="P13" s="4" t="n">
        <v>-0.009664783263552579</v>
      </c>
    </row>
    <row r="14">
      <c r="A14" t="inlineStr">
        <is>
          <t>X &gt; 0.8574</t>
        </is>
      </c>
      <c r="B14" t="inlineStr">
        <is>
          <t>2977~2983</t>
        </is>
      </c>
      <c r="C14" s="4" t="n">
        <v>-0.07552743189930311</v>
      </c>
      <c r="D14" s="4" t="n">
        <v>-0.3369055506467902</v>
      </c>
      <c r="E14" s="4" t="n">
        <v>-0.4398131916581676</v>
      </c>
      <c r="F14" s="4" t="n">
        <v>0.04394650684137247</v>
      </c>
      <c r="G14" s="4" t="n">
        <v>0.2713154004666904</v>
      </c>
      <c r="H14" s="4" t="n">
        <v>-0.02634047773688764</v>
      </c>
      <c r="I14" s="4" t="n">
        <v>-0.05920185723262961</v>
      </c>
      <c r="J14" s="4" t="n">
        <v>0.1298629988310083</v>
      </c>
      <c r="K14" s="4" t="n">
        <v>-0.3580216341807017</v>
      </c>
      <c r="L14" s="4" t="n">
        <v>-0.1098946286962175</v>
      </c>
      <c r="M14" s="4" t="n">
        <v>-0.3482797291782447</v>
      </c>
      <c r="N14" s="4" t="n">
        <v>-0.1124140643092062</v>
      </c>
      <c r="O14" s="4" t="n">
        <v>-0.07230300004403745</v>
      </c>
      <c r="P14" s="4" t="n">
        <v>-0.03864919534321132</v>
      </c>
    </row>
    <row r="15">
      <c r="A15" t="inlineStr">
        <is>
          <t>X &gt; 0.9014</t>
        </is>
      </c>
      <c r="B15" t="inlineStr">
        <is>
          <t>2677~2681</t>
        </is>
      </c>
      <c r="C15" s="4" t="n">
        <v>0.4966443789452626</v>
      </c>
      <c r="D15" s="4" t="n">
        <v>0.2408930727347709</v>
      </c>
      <c r="E15" s="4" t="n">
        <v>-0.09290144271103173</v>
      </c>
      <c r="F15" s="4" t="n">
        <v>0.1492782361204448</v>
      </c>
      <c r="G15" s="4" t="n">
        <v>0.3161390847958003</v>
      </c>
      <c r="H15" s="4" t="n">
        <v>0.02360052499126652</v>
      </c>
      <c r="I15" s="4" t="n">
        <v>-0.2647983641226546</v>
      </c>
      <c r="J15" s="4" t="n">
        <v>-0.3382065426427161</v>
      </c>
      <c r="K15" s="4" t="n">
        <v>-0.3857809238840773</v>
      </c>
      <c r="L15" s="4" t="n">
        <v>-0.09154314164876354</v>
      </c>
      <c r="M15" s="4" t="n">
        <v>-0.03486191963081353</v>
      </c>
      <c r="N15" s="4" t="n">
        <v>-0.037829004853144</v>
      </c>
      <c r="O15" s="4" t="n">
        <v>-0.2474762854971004</v>
      </c>
      <c r="P15" s="4" t="n">
        <v>-0.1844689272211184</v>
      </c>
    </row>
    <row r="16">
      <c r="A16" t="inlineStr">
        <is>
          <t>X &gt; 0.9453</t>
        </is>
      </c>
      <c r="B16" t="inlineStr">
        <is>
          <t>2353~2357</t>
        </is>
      </c>
      <c r="C16" s="4" t="n">
        <v>0.9093919194639852</v>
      </c>
      <c r="D16" s="4" t="n">
        <v>0.7160702216940322</v>
      </c>
      <c r="E16" s="4" t="n">
        <v>-0.03686513257466828</v>
      </c>
      <c r="F16" s="4" t="n">
        <v>0.390403697161922</v>
      </c>
      <c r="G16" s="4" t="n">
        <v>0.4454374148771407</v>
      </c>
      <c r="H16" s="4" t="n">
        <v>-0.05890007533730568</v>
      </c>
      <c r="I16" s="4" t="n">
        <v>-0.2479202236622555</v>
      </c>
      <c r="J16" s="4" t="n">
        <v>-0.1820860526777537</v>
      </c>
      <c r="K16" s="4" t="n">
        <v>-0.2245167448049585</v>
      </c>
      <c r="L16" s="4" t="n">
        <v>0.1390338358020387</v>
      </c>
      <c r="M16" s="4" t="n">
        <v>0.2317208816191041</v>
      </c>
      <c r="N16" s="4" t="n">
        <v>0.3511069198622963</v>
      </c>
      <c r="O16" s="4" t="n">
        <v>0.2096770223157094</v>
      </c>
      <c r="P16" s="4" t="n">
        <v>0.3744627476005675</v>
      </c>
    </row>
    <row r="17">
      <c r="A17" t="inlineStr">
        <is>
          <t>X &gt; 0.9893</t>
        </is>
      </c>
      <c r="B17" t="inlineStr">
        <is>
          <t>2002~2005</t>
        </is>
      </c>
      <c r="C17" s="4" t="n">
        <v>0.9104922657556571</v>
      </c>
      <c r="D17" s="4" t="n">
        <v>0.6212923170707754</v>
      </c>
      <c r="E17" s="4" t="n">
        <v>0.3499489099600694</v>
      </c>
      <c r="F17" s="4" t="n">
        <v>1.028858472400316</v>
      </c>
      <c r="G17" s="4" t="n">
        <v>0.7435678094360654</v>
      </c>
      <c r="H17" s="4" t="n">
        <v>0.1941174260115233</v>
      </c>
      <c r="I17" s="4" t="n">
        <v>0.4089110120669801</v>
      </c>
      <c r="J17" s="4" t="n">
        <v>0.2188941825566175</v>
      </c>
      <c r="K17" s="4" t="n">
        <v>-0.2656358466975419</v>
      </c>
      <c r="L17" s="4" t="n">
        <v>0.4563960316172668</v>
      </c>
      <c r="M17" s="4" t="n">
        <v>0.4014406645985531</v>
      </c>
      <c r="N17" s="4" t="n">
        <v>0.4857788777386745</v>
      </c>
      <c r="O17" s="4" t="n">
        <v>0.08935535503271552</v>
      </c>
      <c r="P17" s="4" t="n">
        <v>0.3890890053207556</v>
      </c>
    </row>
    <row r="18">
      <c r="A18" t="inlineStr">
        <is>
          <t>X &gt; 1.033</t>
        </is>
      </c>
      <c r="B18" t="inlineStr">
        <is>
          <t>1681~1684</t>
        </is>
      </c>
      <c r="C18" s="4" t="n">
        <v>1.235126049467389</v>
      </c>
      <c r="D18" s="4" t="n">
        <v>1.380765368409179</v>
      </c>
      <c r="E18" s="4" t="n">
        <v>0.7127592238428093</v>
      </c>
      <c r="F18" s="4" t="n">
        <v>0.6055106661439922</v>
      </c>
      <c r="G18" s="4" t="n">
        <v>0.4916651975475403</v>
      </c>
      <c r="H18" s="4" t="n">
        <v>0.6676639433342331</v>
      </c>
      <c r="I18" s="4" t="n">
        <v>0.7018129196099423</v>
      </c>
      <c r="J18" s="4" t="n">
        <v>0.4459425654646054</v>
      </c>
      <c r="K18" s="4" t="n">
        <v>-0.174382662047563</v>
      </c>
      <c r="L18" s="4" t="n">
        <v>0.4269192621048106</v>
      </c>
      <c r="M18" s="4" t="n">
        <v>0.6980209433323168</v>
      </c>
      <c r="N18" s="4" t="n">
        <v>0.8513859060464739</v>
      </c>
      <c r="O18" s="4" t="n">
        <v>0.1575203845302866</v>
      </c>
      <c r="P18" s="4" t="n">
        <v>0.8832111829646365</v>
      </c>
    </row>
    <row r="19">
      <c r="A19" t="inlineStr">
        <is>
          <t>X &gt; 1.077</t>
        </is>
      </c>
      <c r="B19" t="inlineStr">
        <is>
          <t>1383~1386</t>
        </is>
      </c>
      <c r="C19" s="4" t="n">
        <v>1.462287381141792</v>
      </c>
      <c r="D19" s="4" t="n">
        <v>2.784606974151018</v>
      </c>
      <c r="E19" s="4" t="n">
        <v>1.908462438548398</v>
      </c>
      <c r="F19" s="4" t="n">
        <v>1.605843139160548</v>
      </c>
      <c r="G19" s="4" t="n">
        <v>1.156028087436027</v>
      </c>
      <c r="H19" s="4" t="n">
        <v>1.012182236310522</v>
      </c>
      <c r="I19" s="4" t="n">
        <v>1.505459830457887</v>
      </c>
      <c r="J19" s="4" t="n">
        <v>1.801873748182601</v>
      </c>
      <c r="K19" s="4" t="n">
        <v>0.7769585798448233</v>
      </c>
      <c r="L19" s="4" t="n">
        <v>1.541283667481053</v>
      </c>
      <c r="M19" s="4" t="n">
        <v>1.842624209903576</v>
      </c>
      <c r="N19" s="4" t="n">
        <v>2.09393211278995</v>
      </c>
      <c r="O19" s="4" t="n">
        <v>1.263669110691374</v>
      </c>
      <c r="P19" s="4" t="n">
        <v>1.441146131130587</v>
      </c>
    </row>
    <row r="20">
      <c r="A20" t="inlineStr">
        <is>
          <t>X &gt; 1.121</t>
        </is>
      </c>
      <c r="B20" t="inlineStr">
        <is>
          <t>1151~1154</t>
        </is>
      </c>
      <c r="C20" s="4" t="n">
        <v>1.393513482211915</v>
      </c>
      <c r="D20" s="4" t="n">
        <v>2.790609059875806</v>
      </c>
      <c r="E20" s="4" t="n">
        <v>1.899584353413822</v>
      </c>
      <c r="F20" s="4" t="n">
        <v>1.769900148971459</v>
      </c>
      <c r="G20" s="4" t="n">
        <v>0.7357776655261361</v>
      </c>
      <c r="H20" s="4" t="n">
        <v>0.6714829749103899</v>
      </c>
      <c r="I20" s="4" t="n">
        <v>1.715198109199065</v>
      </c>
      <c r="J20" s="4" t="n">
        <v>2.078850039037235</v>
      </c>
      <c r="K20" s="4" t="n">
        <v>0.7775867864469106</v>
      </c>
      <c r="L20" s="4" t="n">
        <v>1.862548523781925</v>
      </c>
      <c r="M20" s="4" t="n">
        <v>2.092147872247551</v>
      </c>
      <c r="N20" s="4" t="n">
        <v>2.126536035437617</v>
      </c>
      <c r="O20" s="4" t="n">
        <v>1.816993485798562</v>
      </c>
      <c r="P20" s="4" t="n">
        <v>2.066777086136547</v>
      </c>
    </row>
    <row r="21">
      <c r="A21" t="inlineStr">
        <is>
          <t>X &gt; 1.165</t>
        </is>
      </c>
      <c r="B21" t="inlineStr">
        <is>
          <t>953~955</t>
        </is>
      </c>
      <c r="C21" s="4" t="n">
        <v>1.316022941683634</v>
      </c>
      <c r="D21" s="4" t="n">
        <v>3.973383293817392</v>
      </c>
      <c r="E21" s="4" t="n">
        <v>2.764592928186751</v>
      </c>
      <c r="F21" s="4" t="n">
        <v>2.580737936044876</v>
      </c>
      <c r="G21" s="4" t="n">
        <v>1.704159714630919</v>
      </c>
      <c r="H21" s="4" t="n">
        <v>1.141543247447075</v>
      </c>
      <c r="I21" s="4" t="n">
        <v>1.580895174188576</v>
      </c>
      <c r="J21" s="4" t="n">
        <v>2.012116699808516</v>
      </c>
      <c r="K21" s="4" t="n">
        <v>0.3532101551495117</v>
      </c>
      <c r="L21" s="4" t="n">
        <v>2.35994893202222</v>
      </c>
      <c r="M21" s="4" t="n">
        <v>2.469938798154402</v>
      </c>
      <c r="N21" s="4" t="n">
        <v>2.18953157834342</v>
      </c>
      <c r="O21" s="4" t="n">
        <v>1.898039849971141</v>
      </c>
      <c r="P21" s="4" t="n">
        <v>2.462618833310181</v>
      </c>
    </row>
    <row r="22">
      <c r="A22" t="inlineStr">
        <is>
          <t>X &gt; 1.209</t>
        </is>
      </c>
      <c r="B22" t="inlineStr">
        <is>
          <t>788~788</t>
        </is>
      </c>
      <c r="C22" s="4" t="n">
        <v>2.189464884969034</v>
      </c>
      <c r="D22" s="4" t="n">
        <v>5.122159438607035</v>
      </c>
      <c r="E22" s="4" t="n">
        <v>3.989644088257975</v>
      </c>
      <c r="F22" s="4" t="n">
        <v>2.977793242075123</v>
      </c>
      <c r="G22" s="4" t="n">
        <v>2.5422546996151</v>
      </c>
      <c r="H22" s="4" t="n">
        <v>1.340811091097649</v>
      </c>
      <c r="I22" s="4" t="n">
        <v>2.017475322961047</v>
      </c>
      <c r="J22" s="4" t="n">
        <v>2.184694879321789</v>
      </c>
      <c r="K22" s="4" t="n">
        <v>0.7038261633736127</v>
      </c>
      <c r="L22" s="4" t="n">
        <v>2.796188219125199</v>
      </c>
      <c r="M22" s="4" t="n">
        <v>3.352804022053284</v>
      </c>
      <c r="N22" s="4" t="n">
        <v>2.879577972045389</v>
      </c>
      <c r="O22" s="4" t="n">
        <v>2.48315444933943</v>
      </c>
      <c r="P22" s="4" t="n">
        <v>2.8598416029769</v>
      </c>
    </row>
    <row r="23">
      <c r="A23" t="inlineStr">
        <is>
          <t>X &gt; 1.253</t>
        </is>
      </c>
      <c r="B23" t="inlineStr">
        <is>
          <t>651~651</t>
        </is>
      </c>
      <c r="C23" s="4" t="n">
        <v>1.411084104132065</v>
      </c>
      <c r="D23" s="4" t="n">
        <v>3.922716176776355</v>
      </c>
      <c r="E23" s="4" t="n">
        <v>4.626890963428544</v>
      </c>
      <c r="F23" s="4" t="n">
        <v>4.296342603853567</v>
      </c>
      <c r="G23" s="4" t="n">
        <v>3.273071015006494</v>
      </c>
      <c r="H23" s="4" t="n">
        <v>2.672811059907829</v>
      </c>
      <c r="I23" s="4" t="n">
        <v>3.509712958149393</v>
      </c>
      <c r="J23" s="4" t="n">
        <v>3.196024579041854</v>
      </c>
      <c r="K23" s="4" t="n">
        <v>1.421386808067055</v>
      </c>
      <c r="L23" s="4" t="n">
        <v>3.667163758514036</v>
      </c>
      <c r="M23" s="4" t="n">
        <v>4.230407396791094</v>
      </c>
      <c r="N23" s="4" t="n">
        <v>3.189526742776863</v>
      </c>
      <c r="O23" s="4" t="n">
        <v>3.253932713158456</v>
      </c>
      <c r="P23" s="4" t="n">
        <v>3.657326144525626</v>
      </c>
    </row>
    <row r="24">
      <c r="A24" t="inlineStr">
        <is>
          <t>X &gt; 1.297</t>
        </is>
      </c>
      <c r="B24" t="inlineStr">
        <is>
          <t>538~538</t>
        </is>
      </c>
      <c r="C24" s="4" t="n">
        <v>0.4680111080551086</v>
      </c>
      <c r="D24" s="4" t="n">
        <v>4.594259527297993</v>
      </c>
      <c r="E24" s="4" t="n">
        <v>4.966659920537708</v>
      </c>
      <c r="F24" s="4" t="n">
        <v>5.096941054050284</v>
      </c>
      <c r="G24" s="4" t="n">
        <v>3.791004534498953</v>
      </c>
      <c r="H24" s="4" t="n">
        <v>3.554782747731544</v>
      </c>
      <c r="I24" s="4" t="n">
        <v>5.14288811332959</v>
      </c>
      <c r="J24" s="4" t="n">
        <v>4.30384269129695</v>
      </c>
      <c r="K24" s="4" t="n">
        <v>3.289545031903423</v>
      </c>
      <c r="L24" s="4" t="n">
        <v>4.879482239090095</v>
      </c>
      <c r="M24" s="4" t="n">
        <v>5.789918357908967</v>
      </c>
      <c r="N24" s="4" t="n">
        <v>4.337317673515386</v>
      </c>
      <c r="O24" s="4" t="n">
        <v>4.312641362705335</v>
      </c>
      <c r="P24" s="4" t="n">
        <v>4.376551357095373</v>
      </c>
    </row>
    <row r="25">
      <c r="A25" t="inlineStr">
        <is>
          <t>X &gt; 1.341</t>
        </is>
      </c>
      <c r="B25" t="inlineStr">
        <is>
          <t>450~450</t>
        </is>
      </c>
      <c r="C25" s="4" t="n">
        <v>0.1607000795544877</v>
      </c>
      <c r="D25" s="4" t="n">
        <v>4.747088936632984</v>
      </c>
      <c r="E25" s="4" t="n">
        <v>6.153772683858655</v>
      </c>
      <c r="F25" s="4" t="n">
        <v>4.950720484037895</v>
      </c>
      <c r="G25" s="4" t="n">
        <v>3.499389499389494</v>
      </c>
      <c r="H25" s="4" t="n">
        <v>3.598566308243726</v>
      </c>
      <c r="I25" s="4" t="n">
        <v>5.291586998087951</v>
      </c>
      <c r="J25" s="4" t="n">
        <v>4.379844343506775</v>
      </c>
      <c r="K25" s="4" t="n">
        <v>3.628248047186361</v>
      </c>
      <c r="L25" s="4" t="n">
        <v>5.468495043716281</v>
      </c>
      <c r="M25" s="4" t="n">
        <v>5.930356193514086</v>
      </c>
      <c r="N25" s="4" t="n">
        <v>4.409188801148602</v>
      </c>
      <c r="O25" s="4" t="n">
        <v>4.234987500664865</v>
      </c>
      <c r="P25" s="4" t="n">
        <v>4.262548878780628</v>
      </c>
    </row>
    <row r="26">
      <c r="A26" t="inlineStr">
        <is>
          <t>X &gt; 1.385</t>
        </is>
      </c>
      <c r="B26" t="inlineStr">
        <is>
          <t>355~355</t>
        </is>
      </c>
      <c r="C26" s="4" t="n">
        <v>2.423610877676559</v>
      </c>
      <c r="D26" s="4" t="n">
        <v>4.449749343518739</v>
      </c>
      <c r="E26" s="4" t="n">
        <v>6.332176439727192</v>
      </c>
      <c r="F26" s="4" t="n">
        <v>5.899077291549624</v>
      </c>
      <c r="G26" s="4" t="n">
        <v>5.618325336635188</v>
      </c>
      <c r="H26" s="4" t="n">
        <v>6.221414508556713</v>
      </c>
      <c r="I26" s="4" t="n">
        <v>7.545108124848511</v>
      </c>
      <c r="J26" s="4" t="n">
        <v>5.669359210486434</v>
      </c>
      <c r="K26" s="4" t="n">
        <v>5.866119721677748</v>
      </c>
      <c r="L26" s="4" t="n">
        <v>8.138291600836794</v>
      </c>
      <c r="M26" s="4" t="n">
        <v>8.215176224813</v>
      </c>
      <c r="N26" s="4" t="n">
        <v>7.122803824622778</v>
      </c>
      <c r="O26" s="4" t="n">
        <v>6.444690161071748</v>
      </c>
      <c r="P26" s="4" t="n">
        <v>5.286023057184373</v>
      </c>
    </row>
    <row r="27">
      <c r="A27" t="inlineStr">
        <is>
          <t>X &gt; 1.429</t>
        </is>
      </c>
      <c r="B27" t="inlineStr">
        <is>
          <t>302~302</t>
        </is>
      </c>
      <c r="C27" s="4" t="n">
        <v>1.467543346662659</v>
      </c>
      <c r="D27" s="4" t="n">
        <v>5.129723226552045</v>
      </c>
      <c r="E27" s="4" t="n">
        <v>8.069887474145624</v>
      </c>
      <c r="F27" s="4" t="n">
        <v>6.544539468585356</v>
      </c>
      <c r="G27" s="4" t="n">
        <v>7.306600684084117</v>
      </c>
      <c r="H27" s="4" t="n">
        <v>7.29687388734601</v>
      </c>
      <c r="I27" s="4" t="n">
        <v>8.867745938485307</v>
      </c>
      <c r="J27" s="4" t="n">
        <v>7.075944417090291</v>
      </c>
      <c r="K27" s="4" t="n">
        <v>5.666511476178265</v>
      </c>
      <c r="L27" s="4" t="n">
        <v>7.820224256372654</v>
      </c>
      <c r="M27" s="4" t="n">
        <v>8.277670395132922</v>
      </c>
      <c r="N27" s="4" t="n">
        <v>6.656429419250145</v>
      </c>
      <c r="O27" s="4" t="n">
        <v>6.922257552173328</v>
      </c>
      <c r="P27" s="4" t="n">
        <v>5.185286185623895</v>
      </c>
    </row>
    <row r="28">
      <c r="A28" t="inlineStr">
        <is>
          <t>X &gt; 1.473</t>
        </is>
      </c>
      <c r="B28" t="inlineStr">
        <is>
          <t>257~257</t>
        </is>
      </c>
      <c r="C28" s="4" t="n">
        <v>1.190531467362533</v>
      </c>
      <c r="D28" s="4" t="n">
        <v>6.947694211168219</v>
      </c>
      <c r="E28" s="4" t="n">
        <v>10.07854570590793</v>
      </c>
      <c r="F28" s="4" t="n">
        <v>8.263301547591716</v>
      </c>
      <c r="G28" s="4" t="n">
        <v>9.646384743661002</v>
      </c>
      <c r="H28" s="4" t="n">
        <v>9.578678716371698</v>
      </c>
      <c r="I28" s="4" t="n">
        <v>11.43944692026693</v>
      </c>
      <c r="J28" s="4" t="n">
        <v>8.637518359935655</v>
      </c>
      <c r="K28" s="4" t="n">
        <v>7.774378613550383</v>
      </c>
      <c r="L28" s="4" t="n">
        <v>9.671694351973954</v>
      </c>
      <c r="M28" s="4" t="n">
        <v>9.855993893470846</v>
      </c>
      <c r="N28" s="4" t="n">
        <v>7.944856764832124</v>
      </c>
      <c r="O28" s="4" t="n">
        <v>8.32664335885768</v>
      </c>
      <c r="P28" s="4" t="n">
        <v>6.241796609001113</v>
      </c>
    </row>
    <row r="29">
      <c r="A29" t="inlineStr">
        <is>
          <t>X &gt; 1.517</t>
        </is>
      </c>
      <c r="B29" t="inlineStr">
        <is>
          <t>227~227</t>
        </is>
      </c>
      <c r="C29" s="4" t="n">
        <v>2.119584073680777</v>
      </c>
      <c r="D29" s="4" t="n">
        <v>8.413266127039243</v>
      </c>
      <c r="E29" s="4" t="n">
        <v>11.566401171377</v>
      </c>
      <c r="F29" s="4" t="n">
        <v>9.053510498722183</v>
      </c>
      <c r="G29" s="4" t="n">
        <v>10.2531829404076</v>
      </c>
      <c r="H29" s="4" t="n">
        <v>10.13405333712284</v>
      </c>
      <c r="I29" s="4" t="n">
        <v>12.25193942099544</v>
      </c>
      <c r="J29" s="4" t="n">
        <v>9.141469404691314</v>
      </c>
      <c r="K29" s="4" t="n">
        <v>9.4970684093988</v>
      </c>
      <c r="L29" s="4" t="n">
        <v>10.87329191106822</v>
      </c>
      <c r="M29" s="4" t="n">
        <v>10.66848639419936</v>
      </c>
      <c r="N29" s="4" t="n">
        <v>8.940760019944477</v>
      </c>
      <c r="O29" s="4" t="n">
        <v>8.984865131599761</v>
      </c>
      <c r="P29" s="4" t="n">
        <v>7.03200556013158</v>
      </c>
    </row>
    <row r="30">
      <c r="A30" t="inlineStr">
        <is>
          <t>X &gt; 1.561</t>
        </is>
      </c>
      <c r="B30" t="inlineStr">
        <is>
          <t>189~189</t>
        </is>
      </c>
      <c r="C30" s="4" t="n">
        <v>0.9331868520412669</v>
      </c>
      <c r="D30" s="4" t="n">
        <v>7.762961952505997</v>
      </c>
      <c r="E30" s="4" t="n">
        <v>11.62467215475812</v>
      </c>
      <c r="F30" s="4" t="n">
        <v>8.580350113667521</v>
      </c>
      <c r="G30" s="4" t="n">
        <v>8.547008547008538</v>
      </c>
      <c r="H30" s="4" t="n">
        <v>9.39750810718553</v>
      </c>
      <c r="I30" s="4" t="n">
        <v>11.42915313565409</v>
      </c>
      <c r="J30" s="4" t="n">
        <v>7.787251750914187</v>
      </c>
      <c r="K30" s="4" t="n">
        <v>7.70232212126043</v>
      </c>
      <c r="L30" s="4" t="n">
        <v>9.521405096626339</v>
      </c>
      <c r="M30" s="4" t="n">
        <v>7.729297992455891</v>
      </c>
      <c r="N30" s="4" t="n">
        <v>6.176384568344361</v>
      </c>
      <c r="O30" s="4" t="n">
        <v>7.367262632939998</v>
      </c>
      <c r="P30" s="4" t="n">
        <v>6.029744645976386</v>
      </c>
    </row>
    <row r="31">
      <c r="A31" t="inlineStr">
        <is>
          <t>X &gt; 1.605</t>
        </is>
      </c>
      <c r="B31" t="inlineStr">
        <is>
          <t>157~157</t>
        </is>
      </c>
      <c r="C31" s="4" t="n">
        <v>4.181931502059797</v>
      </c>
      <c r="D31" s="4" t="n">
        <v>8.278582213349182</v>
      </c>
      <c r="E31" s="4" t="n">
        <v>11.72914423375249</v>
      </c>
      <c r="F31" s="4" t="n">
        <v>8.03776931630965</v>
      </c>
      <c r="G31" s="4" t="n">
        <v>9.386155246027855</v>
      </c>
      <c r="H31" s="4" t="n">
        <v>9.070611601945068</v>
      </c>
      <c r="I31" s="4" t="n">
        <v>8.985854514011514</v>
      </c>
      <c r="J31" s="4" t="n">
        <v>5.33384292807861</v>
      </c>
      <c r="K31" s="4" t="n">
        <v>4.61197062326562</v>
      </c>
      <c r="L31" s="4" t="n">
        <v>7.607207004084295</v>
      </c>
      <c r="M31" s="4" t="n">
        <v>6.765458812056195</v>
      </c>
      <c r="N31" s="4" t="n">
        <v>4.252076274609315</v>
      </c>
      <c r="O31" s="4" t="n">
        <v>5.129538102221829</v>
      </c>
      <c r="P31" s="4" t="n">
        <v>4.742379027400581</v>
      </c>
    </row>
    <row r="32">
      <c r="A32" t="inlineStr">
        <is>
          <t>X &gt; 1.649</t>
        </is>
      </c>
      <c r="B32" t="inlineStr">
        <is>
          <t>133~133</t>
        </is>
      </c>
      <c r="C32" s="4" t="n">
        <v>1.629371758752484</v>
      </c>
      <c r="D32" s="4" t="n">
        <v>6.760455686841837</v>
      </c>
      <c r="E32" s="4" t="n">
        <v>10.90063985177846</v>
      </c>
      <c r="F32" s="4" t="n">
        <v>5.767763090554183</v>
      </c>
      <c r="G32" s="4" t="n">
        <v>8.212839791787154</v>
      </c>
      <c r="H32" s="4" t="n">
        <v>8.534238822863607</v>
      </c>
      <c r="I32" s="4" t="n">
        <v>8.449481734930053</v>
      </c>
      <c r="J32" s="4" t="n">
        <v>4.222785028552728</v>
      </c>
      <c r="K32" s="4" t="n">
        <v>4.889735098147092</v>
      </c>
      <c r="L32" s="4" t="n">
        <v>6.318954525754719</v>
      </c>
      <c r="M32" s="4" t="n">
        <v>6.866028708133967</v>
      </c>
      <c r="N32" s="4" t="n">
        <v>3.892898074331555</v>
      </c>
      <c r="O32" s="4" t="n">
        <v>4.248354250873717</v>
      </c>
      <c r="P32" s="4" t="n">
        <v>3.74625815196358</v>
      </c>
    </row>
    <row r="33">
      <c r="A33" t="inlineStr">
        <is>
          <t>X &gt; 1.693</t>
        </is>
      </c>
      <c r="B33" t="inlineStr">
        <is>
          <t>116~116</t>
        </is>
      </c>
      <c r="C33" s="4" t="n">
        <v>0.08024030943954585</v>
      </c>
      <c r="D33" s="4" t="n">
        <v>5.34095866843375</v>
      </c>
      <c r="E33" s="4" t="n">
        <v>10.14227843098509</v>
      </c>
      <c r="F33" s="4" t="n">
        <v>5.962214736911456</v>
      </c>
      <c r="G33" s="4" t="n">
        <v>7.98597953770367</v>
      </c>
      <c r="H33" s="4" t="n">
        <v>8.307378568780123</v>
      </c>
      <c r="I33" s="4" t="n">
        <v>8.22262148084657</v>
      </c>
      <c r="J33" s="4" t="n">
        <v>5.169116374158122</v>
      </c>
      <c r="K33" s="4" t="n">
        <v>6.808324675538849</v>
      </c>
      <c r="L33" s="4" t="n">
        <v>7.706042936436596</v>
      </c>
      <c r="M33" s="4" t="n">
        <v>6.639168454050484</v>
      </c>
      <c r="N33" s="4" t="n">
        <v>4.087349720688827</v>
      </c>
      <c r="O33" s="4" t="n">
        <v>4.552995163500107</v>
      </c>
      <c r="P33" s="4" t="n">
        <v>3.078640832803615</v>
      </c>
    </row>
    <row r="34">
      <c r="A34" t="inlineStr">
        <is>
          <t>X &gt; 1.737</t>
        </is>
      </c>
      <c r="B34" t="inlineStr">
        <is>
          <t>100~100</t>
        </is>
      </c>
      <c r="C34" s="4" t="n">
        <v>0.4940334128878234</v>
      </c>
      <c r="D34" s="4" t="n">
        <v>2.858200047744084</v>
      </c>
      <c r="E34" s="4" t="n">
        <v>11.48710601719198</v>
      </c>
      <c r="F34" s="4" t="n">
        <v>6.617387150704559</v>
      </c>
      <c r="G34" s="4" t="n">
        <v>10.05494505494505</v>
      </c>
      <c r="H34" s="4" t="n">
        <v>10.3763440860215</v>
      </c>
      <c r="I34" s="4" t="n">
        <v>9.291586998087951</v>
      </c>
      <c r="J34" s="4" t="n">
        <v>6.824288787951225</v>
      </c>
      <c r="K34" s="4" t="n">
        <v>9.739359158297468</v>
      </c>
      <c r="L34" s="4" t="n">
        <v>10.91293948816073</v>
      </c>
      <c r="M34" s="4" t="n">
        <v>8.708133971291865</v>
      </c>
      <c r="N34" s="4" t="n">
        <v>6.742522134481931</v>
      </c>
      <c r="O34" s="4" t="n">
        <v>7.346098611775972</v>
      </c>
      <c r="P34" s="4" t="n">
        <v>5.595882212113956</v>
      </c>
    </row>
    <row r="35">
      <c r="A35" t="inlineStr">
        <is>
          <t>X &gt; 1.78</t>
        </is>
      </c>
      <c r="B35" t="inlineStr">
        <is>
          <t>84~84</t>
        </is>
      </c>
      <c r="C35" s="4" t="n">
        <v>3.44641436526878</v>
      </c>
      <c r="D35" s="4" t="n">
        <v>5.382009571553617</v>
      </c>
      <c r="E35" s="4" t="n">
        <v>12.15377268385864</v>
      </c>
      <c r="F35" s="4" t="n">
        <v>6.331672864990267</v>
      </c>
      <c r="G35" s="4" t="n">
        <v>10.53113553113553</v>
      </c>
      <c r="H35" s="4" t="n">
        <v>10.85253456221199</v>
      </c>
      <c r="I35" s="4" t="n">
        <v>8.386825093326046</v>
      </c>
      <c r="J35" s="4" t="n">
        <v>5.538574502236933</v>
      </c>
      <c r="K35" s="4" t="n">
        <v>7.834597253535563</v>
      </c>
      <c r="L35" s="4" t="n">
        <v>10.57960615482739</v>
      </c>
      <c r="M35" s="4" t="n">
        <v>7.993848257006157</v>
      </c>
      <c r="N35" s="4" t="n">
        <v>6.837760229720026</v>
      </c>
      <c r="O35" s="4" t="n">
        <v>6.441336707014067</v>
      </c>
      <c r="P35" s="4" t="n">
        <v>6.691120307352051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Volume Ratio-7 — Cumulative Distribution Function (CDF)</t>
        </is>
      </c>
    </row>
    <row r="2" ht="22" customHeight="1">
      <c r="A2" s="2" t="inlineStr">
        <is>
          <t>P(price_h0+h &gt; price_h0 | Volume Ratio-7 &lt; x) - P(price_h0+h &gt; price_h0)</t>
        </is>
      </c>
    </row>
    <row r="3" ht="22" customHeight="1">
      <c r="A3" s="3" t="inlineStr">
        <is>
          <t>Measures the winrate at horizon h days, given that Volume Ratio-7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0.5058</t>
        </is>
      </c>
      <c r="B6" t="inlineStr">
        <is>
          <t>84~84</t>
        </is>
      </c>
      <c r="C6" s="4" t="n">
        <v>1.065461984316393</v>
      </c>
      <c r="D6" s="4" t="n">
        <v>-1.760847571303522</v>
      </c>
      <c r="E6" s="4" t="n">
        <v>0.24901077909675</v>
      </c>
      <c r="F6" s="4" t="n">
        <v>-2.001660468343054</v>
      </c>
      <c r="G6" s="4" t="n">
        <v>-3.754578754578759</v>
      </c>
      <c r="H6" s="4" t="n">
        <v>2.519201228878643</v>
      </c>
      <c r="I6" s="4" t="n">
        <v>-1.13698443048348</v>
      </c>
      <c r="J6" s="4" t="n">
        <v>1.967145930808364</v>
      </c>
      <c r="K6" s="4" t="n">
        <v>-2.879688460750145</v>
      </c>
      <c r="L6" s="4" t="n">
        <v>-0.1346795594583128</v>
      </c>
      <c r="M6" s="4" t="n">
        <v>3.23194349510139</v>
      </c>
      <c r="N6" s="4" t="n">
        <v>3.266331658291456</v>
      </c>
      <c r="O6" s="4" t="n">
        <v>2.869908135585497</v>
      </c>
      <c r="P6" s="4" t="n">
        <v>0.738739354971095</v>
      </c>
    </row>
    <row r="7">
      <c r="A7" t="inlineStr">
        <is>
          <t>X &lt; 0.5497</t>
        </is>
      </c>
      <c r="B7" t="inlineStr">
        <is>
          <t>150~150</t>
        </is>
      </c>
      <c r="C7" s="4" t="n">
        <v>-3.172633253778841</v>
      </c>
      <c r="D7" s="4" t="n">
        <v>0.5248667144107557</v>
      </c>
      <c r="E7" s="4" t="n">
        <v>0.8204393505253194</v>
      </c>
      <c r="F7" s="4" t="n">
        <v>-1.715946182628777</v>
      </c>
      <c r="G7" s="4" t="n">
        <v>-1.611721611721613</v>
      </c>
      <c r="H7" s="4" t="n">
        <v>1.376344086021511</v>
      </c>
      <c r="I7" s="4" t="n">
        <v>-1.375079668578714</v>
      </c>
      <c r="J7" s="4" t="n">
        <v>-1.175711212048775</v>
      </c>
      <c r="K7" s="4" t="n">
        <v>0.0726924916308036</v>
      </c>
      <c r="L7" s="4" t="n">
        <v>-0.08706051183926178</v>
      </c>
      <c r="M7" s="4" t="n">
        <v>3.041467304625201</v>
      </c>
      <c r="N7" s="4" t="n">
        <v>3.075855467815266</v>
      </c>
      <c r="O7" s="4" t="n">
        <v>2.012765278442636</v>
      </c>
      <c r="P7" s="4" t="n">
        <v>0.2625488787806205</v>
      </c>
    </row>
    <row r="8">
      <c r="A8" t="inlineStr">
        <is>
          <t>X &lt; 0.5937</t>
        </is>
      </c>
      <c r="B8" t="inlineStr">
        <is>
          <t>230~231</t>
        </is>
      </c>
      <c r="C8" s="4" t="n">
        <v>-2.722416803562389</v>
      </c>
      <c r="D8" s="4" t="n">
        <v>-1.327947138403097</v>
      </c>
      <c r="E8" s="4" t="n">
        <v>1.764162294248266</v>
      </c>
      <c r="F8" s="4" t="n">
        <v>-3.733262199944797</v>
      </c>
      <c r="G8" s="4" t="n">
        <v>-2.997002997003008</v>
      </c>
      <c r="H8" s="4" t="n">
        <v>-0.9440022343248131</v>
      </c>
      <c r="I8" s="4" t="n">
        <v>-3.626161919660966</v>
      </c>
      <c r="J8" s="4" t="n">
        <v>-3.227659263996834</v>
      </c>
      <c r="K8" s="4" t="n">
        <v>-0.7151862962479925</v>
      </c>
      <c r="L8" s="4" t="n">
        <v>0.8694612272911684</v>
      </c>
      <c r="M8" s="4" t="n">
        <v>2.403786145204911</v>
      </c>
      <c r="N8" s="4" t="n">
        <v>2.438174308394977</v>
      </c>
      <c r="O8" s="4" t="n">
        <v>1.606968176993362</v>
      </c>
      <c r="P8" s="4" t="n">
        <v>-0.7519438748425671</v>
      </c>
    </row>
    <row r="9">
      <c r="A9" t="inlineStr">
        <is>
          <t>X &lt; 0.6376</t>
        </is>
      </c>
      <c r="B9" t="inlineStr">
        <is>
          <t>326~329</t>
        </is>
      </c>
      <c r="C9" s="4" t="n">
        <v>-4.177699109908531</v>
      </c>
      <c r="D9" s="4" t="n">
        <v>-1.093019464451025</v>
      </c>
      <c r="E9" s="4" t="n">
        <v>0.6700328464602805</v>
      </c>
      <c r="F9" s="4" t="n">
        <v>-3.467978702953978</v>
      </c>
      <c r="G9" s="4" t="n">
        <v>-2.506030554811048</v>
      </c>
      <c r="H9" s="4" t="n">
        <v>-1.8797534749541</v>
      </c>
      <c r="I9" s="4" t="n">
        <v>-2.879144709229124</v>
      </c>
      <c r="J9" s="4" t="n">
        <v>-4.565955114487799</v>
      </c>
      <c r="K9" s="4" t="n">
        <v>-1.602104256336673</v>
      </c>
      <c r="L9" s="4" t="n">
        <v>-0.4295681570992116</v>
      </c>
      <c r="M9" s="4" t="n">
        <v>2.423730301567097</v>
      </c>
      <c r="N9" s="4" t="n">
        <v>1.540687272096605</v>
      </c>
      <c r="O9" s="4" t="n">
        <v>0.09456486944468878</v>
      </c>
      <c r="P9" s="4" t="n">
        <v>-0.269148462732673</v>
      </c>
    </row>
    <row r="10">
      <c r="A10" t="inlineStr">
        <is>
          <t>X &lt; 0.6816</t>
        </is>
      </c>
      <c r="B10" t="inlineStr">
        <is>
          <t>420~424</t>
        </is>
      </c>
      <c r="C10" s="4" t="n">
        <v>-3.449362813527273</v>
      </c>
      <c r="D10" s="4" t="n">
        <v>0.2317225063729325</v>
      </c>
      <c r="E10" s="4" t="n">
        <v>2.122177107239381</v>
      </c>
      <c r="F10" s="4" t="n">
        <v>-0.828110479627199</v>
      </c>
      <c r="G10" s="4" t="n">
        <v>-0.6796521014530512</v>
      </c>
      <c r="H10" s="4" t="n">
        <v>0.1156805789125031</v>
      </c>
      <c r="I10" s="4" t="n">
        <v>-1.153910632243807</v>
      </c>
      <c r="J10" s="4" t="n">
        <v>-1.147275193091424</v>
      </c>
      <c r="K10" s="4" t="n">
        <v>0.9004965990557565</v>
      </c>
      <c r="L10" s="4" t="n">
        <v>1.157595070108478</v>
      </c>
      <c r="M10" s="4" t="n">
        <v>2.853027082930815</v>
      </c>
      <c r="N10" s="4" t="n">
        <v>1.937296481275283</v>
      </c>
      <c r="O10" s="4" t="n">
        <v>0.01276527844263597</v>
      </c>
      <c r="P10" s="4" t="n">
        <v>-0.6898320736003285</v>
      </c>
    </row>
    <row r="11">
      <c r="A11" t="inlineStr">
        <is>
          <t>X &lt; 0.7255</t>
        </is>
      </c>
      <c r="B11" t="inlineStr">
        <is>
          <t>554~558</t>
        </is>
      </c>
      <c r="C11" s="4" t="n">
        <v>-1.968332178510025</v>
      </c>
      <c r="D11" s="4" t="n">
        <v>0.2567637820349304</v>
      </c>
      <c r="E11" s="4" t="n">
        <v>1.602213930861041</v>
      </c>
      <c r="F11" s="4" t="n">
        <v>-0.6056344320292553</v>
      </c>
      <c r="G11" s="4" t="n">
        <v>-0.8083642975729362</v>
      </c>
      <c r="H11" s="4" t="n">
        <v>0.05260307882726067</v>
      </c>
      <c r="I11" s="4" t="n">
        <v>-0.2120101242142027</v>
      </c>
      <c r="J11" s="4" t="n">
        <v>-0.6793083343509281</v>
      </c>
      <c r="K11" s="4" t="n">
        <v>1.753747647506103</v>
      </c>
      <c r="L11" s="4" t="n">
        <v>1.75077732599857</v>
      </c>
      <c r="M11" s="4" t="n">
        <v>2.266692529850424</v>
      </c>
      <c r="N11" s="4" t="n">
        <v>1.219999611959409</v>
      </c>
      <c r="O11" s="4" t="n">
        <v>0.02479897278679744</v>
      </c>
      <c r="P11" s="4" t="n">
        <v>0.09407715796233873</v>
      </c>
    </row>
    <row r="12">
      <c r="A12" t="inlineStr">
        <is>
          <t>X &lt; 0.7695</t>
        </is>
      </c>
      <c r="B12" t="inlineStr">
        <is>
          <t>715~721</t>
        </is>
      </c>
      <c r="C12" s="4" t="n">
        <v>0.198610389309458</v>
      </c>
      <c r="D12" s="4" t="n">
        <v>1.552644492188534</v>
      </c>
      <c r="E12" s="4" t="n">
        <v>1.537175558221193</v>
      </c>
      <c r="F12" s="4" t="n">
        <v>-0.557856242897671</v>
      </c>
      <c r="G12" s="4" t="n">
        <v>-0.4248880465848472</v>
      </c>
      <c r="H12" s="4" t="n">
        <v>-0.5207351907517932</v>
      </c>
      <c r="I12" s="4" t="n">
        <v>0.08991801338697769</v>
      </c>
      <c r="J12" s="4" t="n">
        <v>0.7352762705659615</v>
      </c>
      <c r="K12" s="4" t="n">
        <v>2.120974757183262</v>
      </c>
      <c r="L12" s="4" t="n">
        <v>2.071935304060318</v>
      </c>
      <c r="M12" s="4" t="n">
        <v>2.425009842979456</v>
      </c>
      <c r="N12" s="4" t="n">
        <v>1.843080793699812</v>
      </c>
      <c r="O12" s="4" t="n">
        <v>1.667776933454292</v>
      </c>
      <c r="P12" s="4" t="n">
        <v>0.9385395547713031</v>
      </c>
    </row>
    <row r="13">
      <c r="A13" t="inlineStr">
        <is>
          <t>X &lt; 0.8135</t>
        </is>
      </c>
      <c r="B13" t="inlineStr">
        <is>
          <t>926~932</t>
        </is>
      </c>
      <c r="C13" s="4" t="n">
        <v>0.0691407090251559</v>
      </c>
      <c r="D13" s="4" t="n">
        <v>1.389886406498121</v>
      </c>
      <c r="E13" s="4" t="n">
        <v>1.186030748374783</v>
      </c>
      <c r="F13" s="4" t="n">
        <v>-0.296591343919097</v>
      </c>
      <c r="G13" s="4" t="n">
        <v>-0.321399031076453</v>
      </c>
      <c r="H13" s="4" t="n">
        <v>-0.2150537634408636</v>
      </c>
      <c r="I13" s="4" t="n">
        <v>0.4528773206685983</v>
      </c>
      <c r="J13" s="4" t="n">
        <v>0.09310599225230476</v>
      </c>
      <c r="K13" s="4" t="n">
        <v>1.789951192743104</v>
      </c>
      <c r="L13" s="4" t="n">
        <v>1.132767074367628</v>
      </c>
      <c r="M13" s="4" t="n">
        <v>1.897789143705658</v>
      </c>
      <c r="N13" s="4" t="n">
        <v>1.131950397696599</v>
      </c>
      <c r="O13" s="4" t="n">
        <v>1.013485220847244</v>
      </c>
      <c r="P13" s="4" t="n">
        <v>0.3993379356560709</v>
      </c>
    </row>
    <row r="14">
      <c r="A14" t="inlineStr">
        <is>
          <t>X &lt; 0.8574</t>
        </is>
      </c>
      <c r="B14" t="inlineStr">
        <is>
          <t>1194~1201</t>
        </is>
      </c>
      <c r="C14" s="4" t="n">
        <v>0.1168477342866581</v>
      </c>
      <c r="D14" s="4" t="n">
        <v>0.94153338107742</v>
      </c>
      <c r="E14" s="4" t="n">
        <v>1.033394591003493</v>
      </c>
      <c r="F14" s="4" t="n">
        <v>-0.08736681093013487</v>
      </c>
      <c r="G14" s="4" t="n">
        <v>-0.6498089066896426</v>
      </c>
      <c r="H14" s="4" t="n">
        <v>0.1720071385652915</v>
      </c>
      <c r="I14" s="4" t="n">
        <v>0.3374585577209785</v>
      </c>
      <c r="J14" s="4" t="n">
        <v>-0.1298396524157468</v>
      </c>
      <c r="K14" s="4" t="n">
        <v>1.166738123239035</v>
      </c>
      <c r="L14" s="4" t="n">
        <v>0.5545434981857937</v>
      </c>
      <c r="M14" s="4" t="n">
        <v>1.14960554319822</v>
      </c>
      <c r="N14" s="4" t="n">
        <v>0.5626058164903043</v>
      </c>
      <c r="O14" s="4" t="n">
        <v>0.4650265849752984</v>
      </c>
      <c r="P14" s="4" t="n">
        <v>0.3798018101039062</v>
      </c>
    </row>
    <row r="15">
      <c r="A15" t="inlineStr">
        <is>
          <t>X &lt; 0.9014</t>
        </is>
      </c>
      <c r="B15" t="inlineStr">
        <is>
          <t>1494~1503</t>
        </is>
      </c>
      <c r="C15" s="4" t="n">
        <v>-0.9424269996204941</v>
      </c>
      <c r="D15" s="4" t="n">
        <v>-0.3468598723624368</v>
      </c>
      <c r="E15" s="4" t="n">
        <v>0.117352519523763</v>
      </c>
      <c r="F15" s="4" t="n">
        <v>-0.2492795159621082</v>
      </c>
      <c r="G15" s="4" t="n">
        <v>-0.5450549450549431</v>
      </c>
      <c r="H15" s="4" t="n">
        <v>0.04301075268816845</v>
      </c>
      <c r="I15" s="4" t="n">
        <v>0.6249203314212863</v>
      </c>
      <c r="J15" s="4" t="n">
        <v>0.7576221212845624</v>
      </c>
      <c r="K15" s="4" t="n">
        <v>0.910139678644363</v>
      </c>
      <c r="L15" s="4" t="n">
        <v>0.3882398886947769</v>
      </c>
      <c r="M15" s="4" t="n">
        <v>0.2879602905971481</v>
      </c>
      <c r="N15" s="4" t="n">
        <v>0.2933242735193673</v>
      </c>
      <c r="O15" s="4" t="n">
        <v>0.670513327495037</v>
      </c>
      <c r="P15" s="4" t="n">
        <v>0.5570602576293524</v>
      </c>
    </row>
    <row r="16">
      <c r="A16" t="inlineStr">
        <is>
          <t>X &lt; 0.9453</t>
        </is>
      </c>
      <c r="B16" t="inlineStr">
        <is>
          <t>1818~1827</t>
        </is>
      </c>
      <c r="C16" s="4" t="n">
        <v>-1.219704956022966</v>
      </c>
      <c r="D16" s="4" t="n">
        <v>-0.8559291965056346</v>
      </c>
      <c r="E16" s="4" t="n">
        <v>0.007653962397462521</v>
      </c>
      <c r="F16" s="4" t="n">
        <v>-0.4900689896463177</v>
      </c>
      <c r="G16" s="4" t="n">
        <v>-0.5590900327742432</v>
      </c>
      <c r="H16" s="4" t="n">
        <v>0.1460809281267714</v>
      </c>
      <c r="I16" s="4" t="n">
        <v>0.4450957700177796</v>
      </c>
      <c r="J16" s="4" t="n">
        <v>0.3615694897056159</v>
      </c>
      <c r="K16" s="4" t="n">
        <v>0.4716685384400847</v>
      </c>
      <c r="L16" s="4" t="n">
        <v>0.0051458547908112</v>
      </c>
      <c r="M16" s="4" t="n">
        <v>-0.1139418112451978</v>
      </c>
      <c r="N16" s="4" t="n">
        <v>-0.2684668765070768</v>
      </c>
      <c r="O16" s="4" t="n">
        <v>-0.08435768289142231</v>
      </c>
      <c r="P16" s="4" t="n">
        <v>-0.2985072268299334</v>
      </c>
    </row>
    <row r="17">
      <c r="A17" t="inlineStr">
        <is>
          <t>X &lt; 0.9893</t>
        </is>
      </c>
      <c r="B17" t="inlineStr">
        <is>
          <t>2169~2179</t>
        </is>
      </c>
      <c r="C17" s="4" t="n">
        <v>-0.8767788863319979</v>
      </c>
      <c r="D17" s="4" t="n">
        <v>-0.514619052347733</v>
      </c>
      <c r="E17" s="4" t="n">
        <v>-0.3557970604377871</v>
      </c>
      <c r="F17" s="4" t="n">
        <v>-0.9359216728248541</v>
      </c>
      <c r="G17" s="4" t="n">
        <v>-0.6711578862314198</v>
      </c>
      <c r="H17" s="4" t="n">
        <v>-0.1199794433902568</v>
      </c>
      <c r="I17" s="4" t="n">
        <v>-0.2716313927166425</v>
      </c>
      <c r="J17" s="4" t="n">
        <v>-0.09525144193383284</v>
      </c>
      <c r="K17" s="4" t="n">
        <v>0.3971328473499014</v>
      </c>
      <c r="L17" s="4" t="n">
        <v>-0.2656155049363633</v>
      </c>
      <c r="M17" s="4" t="n">
        <v>-0.2145179624097935</v>
      </c>
      <c r="N17" s="4" t="n">
        <v>-0.2924847747764829</v>
      </c>
      <c r="O17" s="4" t="n">
        <v>0.07420921085431331</v>
      </c>
      <c r="P17" s="4" t="n">
        <v>-0.2031034955854452</v>
      </c>
    </row>
    <row r="18">
      <c r="A18" t="inlineStr">
        <is>
          <t>X &lt; 1.033</t>
        </is>
      </c>
      <c r="B18" t="inlineStr">
        <is>
          <t>2490~2500</t>
        </is>
      </c>
      <c r="C18" s="4" t="n">
        <v>-0.865966587112176</v>
      </c>
      <c r="D18" s="4" t="n">
        <v>-0.8804954304471835</v>
      </c>
      <c r="E18" s="4" t="n">
        <v>-0.5096914207583794</v>
      </c>
      <c r="F18" s="4" t="n">
        <v>-0.397831111209733</v>
      </c>
      <c r="G18" s="4" t="n">
        <v>-0.3195042842619955</v>
      </c>
      <c r="H18" s="4" t="n">
        <v>-0.3985858298775753</v>
      </c>
      <c r="I18" s="4" t="n">
        <v>-0.3814899249889763</v>
      </c>
      <c r="J18" s="4" t="n">
        <v>-0.2077624941000522</v>
      </c>
      <c r="K18" s="4" t="n">
        <v>0.2503812023856469</v>
      </c>
      <c r="L18" s="4" t="n">
        <v>-0.1528183306043047</v>
      </c>
      <c r="M18" s="4" t="n">
        <v>-0.3351873283471249</v>
      </c>
      <c r="N18" s="4" t="n">
        <v>-0.4388582828535377</v>
      </c>
      <c r="O18" s="4" t="n">
        <v>0.03016123722759545</v>
      </c>
      <c r="P18" s="4" t="n">
        <v>-0.4603426874844416</v>
      </c>
    </row>
    <row r="19">
      <c r="A19" t="inlineStr">
        <is>
          <t>X &lt; 1.077</t>
        </is>
      </c>
      <c r="B19" t="inlineStr">
        <is>
          <t>2788~2798</t>
        </is>
      </c>
      <c r="C19" s="4" t="n">
        <v>-0.7547156936168307</v>
      </c>
      <c r="D19" s="4" t="n">
        <v>-1.335221475316331</v>
      </c>
      <c r="E19" s="4" t="n">
        <v>-0.9721214506191771</v>
      </c>
      <c r="F19" s="4" t="n">
        <v>-0.7869062303330026</v>
      </c>
      <c r="G19" s="4" t="n">
        <v>-0.5622284692052162</v>
      </c>
      <c r="H19" s="4" t="n">
        <v>-0.4554984900071233</v>
      </c>
      <c r="I19" s="4" t="n">
        <v>-0.6640321858776943</v>
      </c>
      <c r="J19" s="4" t="n">
        <v>-0.8092115699585847</v>
      </c>
      <c r="K19" s="4" t="n">
        <v>-0.2660114109828768</v>
      </c>
      <c r="L19" s="4" t="n">
        <v>-0.6429344373406991</v>
      </c>
      <c r="M19" s="4" t="n">
        <v>-0.792045175967182</v>
      </c>
      <c r="N19" s="4" t="n">
        <v>-0.9169760734033758</v>
      </c>
      <c r="O19" s="4" t="n">
        <v>-0.5047439841365389</v>
      </c>
      <c r="P19" s="4" t="n">
        <v>-0.5935008581873333</v>
      </c>
    </row>
    <row r="20">
      <c r="A20" t="inlineStr">
        <is>
          <t>X &lt; 1.121</t>
        </is>
      </c>
      <c r="B20" t="inlineStr">
        <is>
          <t>3020~3030</t>
        </is>
      </c>
      <c r="C20" s="4" t="n">
        <v>-0.5587718676402318</v>
      </c>
      <c r="D20" s="4" t="n">
        <v>-1.021958420397205</v>
      </c>
      <c r="E20" s="4" t="n">
        <v>-0.7480326882241286</v>
      </c>
      <c r="F20" s="4" t="n">
        <v>-0.6660618086611549</v>
      </c>
      <c r="G20" s="4" t="n">
        <v>-0.2704596361682619</v>
      </c>
      <c r="H20" s="4" t="n">
        <v>-0.2133486790924692</v>
      </c>
      <c r="I20" s="4" t="n">
        <v>-0.5775471724341941</v>
      </c>
      <c r="J20" s="4" t="n">
        <v>-0.7143761162126907</v>
      </c>
      <c r="K20" s="4" t="n">
        <v>-0.1862606764132693</v>
      </c>
      <c r="L20" s="4" t="n">
        <v>-0.5976425224212818</v>
      </c>
      <c r="M20" s="4" t="n">
        <v>-0.6848531276164991</v>
      </c>
      <c r="N20" s="4" t="n">
        <v>-0.6982455690256799</v>
      </c>
      <c r="O20" s="4" t="n">
        <v>-0.5797537549900014</v>
      </c>
      <c r="P20" s="4" t="n">
        <v>-0.6756409666939902</v>
      </c>
    </row>
    <row r="21">
      <c r="A21" t="inlineStr">
        <is>
          <t>X &lt; 1.165</t>
        </is>
      </c>
      <c r="B21" t="inlineStr">
        <is>
          <t>3218~3229</t>
        </is>
      </c>
      <c r="C21" s="4" t="n">
        <v>-0.41553611328127</v>
      </c>
      <c r="D21" s="4" t="n">
        <v>-1.136843322763958</v>
      </c>
      <c r="E21" s="4" t="n">
        <v>-0.8407526750918706</v>
      </c>
      <c r="F21" s="4" t="n">
        <v>-0.7558304562390248</v>
      </c>
      <c r="G21" s="4" t="n">
        <v>-0.4954425419541693</v>
      </c>
      <c r="H21" s="4" t="n">
        <v>-0.2980745186296616</v>
      </c>
      <c r="I21" s="4" t="n">
        <v>-0.3969986098524956</v>
      </c>
      <c r="J21" s="4" t="n">
        <v>-0.5231057529917038</v>
      </c>
      <c r="K21" s="4" t="n">
        <v>-0.001565446108358515</v>
      </c>
      <c r="L21" s="4" t="n">
        <v>-0.5935782027145038</v>
      </c>
      <c r="M21" s="4" t="n">
        <v>-0.6259237747497366</v>
      </c>
      <c r="N21" s="4" t="n">
        <v>-0.5431921512323541</v>
      </c>
      <c r="O21" s="4" t="n">
        <v>-0.4563245009919683</v>
      </c>
      <c r="P21" s="4" t="n">
        <v>-0.6241302179668367</v>
      </c>
    </row>
    <row r="22">
      <c r="A22" t="inlineStr">
        <is>
          <t>X &lt; 1.209</t>
        </is>
      </c>
      <c r="B22" t="inlineStr">
        <is>
          <t>3383~3396</t>
        </is>
      </c>
      <c r="C22" s="4" t="n">
        <v>-0.5330572820473947</v>
      </c>
      <c r="D22" s="4" t="n">
        <v>-1.15210923060642</v>
      </c>
      <c r="E22" s="4" t="n">
        <v>-0.9477790741456715</v>
      </c>
      <c r="F22" s="4" t="n">
        <v>-0.6838212194693227</v>
      </c>
      <c r="G22" s="4" t="n">
        <v>-0.5818473978851344</v>
      </c>
      <c r="H22" s="4" t="n">
        <v>-0.2739065774995808</v>
      </c>
      <c r="I22" s="4" t="n">
        <v>-0.4016283411450914</v>
      </c>
      <c r="J22" s="4" t="n">
        <v>-0.4398009140257599</v>
      </c>
      <c r="K22" s="4" t="n">
        <v>-0.06583564689733379</v>
      </c>
      <c r="L22" s="4" t="n">
        <v>-0.5511880583405997</v>
      </c>
      <c r="M22" s="4" t="n">
        <v>-0.6805252135870461</v>
      </c>
      <c r="N22" s="4" t="n">
        <v>-0.5706240989006446</v>
      </c>
      <c r="O22" s="4" t="n">
        <v>-0.477778456781941</v>
      </c>
      <c r="P22" s="4" t="n">
        <v>-0.5661041904872803</v>
      </c>
    </row>
    <row r="23">
      <c r="A23" t="inlineStr">
        <is>
          <t>X &lt; 1.253</t>
        </is>
      </c>
      <c r="B23" t="inlineStr">
        <is>
          <t>3520~3533</t>
        </is>
      </c>
      <c r="C23" s="4" t="n">
        <v>-0.2840588599681055</v>
      </c>
      <c r="D23" s="4" t="n">
        <v>-0.6876663169218205</v>
      </c>
      <c r="E23" s="4" t="n">
        <v>-0.8736982875375574</v>
      </c>
      <c r="F23" s="4" t="n">
        <v>-0.7848791382472839</v>
      </c>
      <c r="G23" s="4" t="n">
        <v>-0.5953808164066103</v>
      </c>
      <c r="H23" s="4" t="n">
        <v>-0.4569892473118315</v>
      </c>
      <c r="I23" s="4" t="n">
        <v>-0.5830940339506014</v>
      </c>
      <c r="J23" s="4" t="n">
        <v>-0.5245484213511062</v>
      </c>
      <c r="K23" s="4" t="n">
        <v>-0.1684422601422497</v>
      </c>
      <c r="L23" s="4" t="n">
        <v>-0.5819526798301879</v>
      </c>
      <c r="M23" s="4" t="n">
        <v>-0.6858484300706138</v>
      </c>
      <c r="N23" s="4" t="n">
        <v>-0.4937072806231271</v>
      </c>
      <c r="O23" s="4" t="n">
        <v>-0.5050800306551579</v>
      </c>
      <c r="P23" s="4" t="n">
        <v>-0.5802541515224107</v>
      </c>
    </row>
    <row r="24">
      <c r="A24" t="inlineStr">
        <is>
          <t>X &lt; 1.297</t>
        </is>
      </c>
      <c r="B24" t="inlineStr">
        <is>
          <t>3633~3646</t>
        </is>
      </c>
      <c r="C24" s="4" t="n">
        <v>-0.09236263757843943</v>
      </c>
      <c r="D24" s="4" t="n">
        <v>-0.6438575654246321</v>
      </c>
      <c r="E24" s="4" t="n">
        <v>-0.753289152950714</v>
      </c>
      <c r="F24" s="4" t="n">
        <v>-0.7455005791883877</v>
      </c>
      <c r="G24" s="4" t="n">
        <v>-0.551864390414643</v>
      </c>
      <c r="H24" s="4" t="n">
        <v>-0.4901761007403778</v>
      </c>
      <c r="I24" s="4" t="n">
        <v>-0.697423990923042</v>
      </c>
      <c r="J24" s="4" t="n">
        <v>-0.572798323892691</v>
      </c>
      <c r="K24" s="4" t="n">
        <v>-0.395330231477125</v>
      </c>
      <c r="L24" s="4" t="n">
        <v>-0.6292656259442992</v>
      </c>
      <c r="M24" s="4" t="n">
        <v>-0.7638132234276114</v>
      </c>
      <c r="N24" s="4" t="n">
        <v>-0.5490872190256368</v>
      </c>
      <c r="O24" s="4" t="n">
        <v>-0.5449305571838536</v>
      </c>
      <c r="P24" s="4" t="n">
        <v>-0.5549573144481101</v>
      </c>
    </row>
    <row r="25">
      <c r="A25" t="inlineStr">
        <is>
          <t>X &lt; 1.341</t>
        </is>
      </c>
      <c r="B25" t="inlineStr">
        <is>
          <t>3721~3734</t>
        </is>
      </c>
      <c r="C25" s="4" t="n">
        <v>-0.04212084528035831</v>
      </c>
      <c r="D25" s="4" t="n">
        <v>-0.5387996843748439</v>
      </c>
      <c r="E25" s="4" t="n">
        <v>-0.7615542186065127</v>
      </c>
      <c r="F25" s="4" t="n">
        <v>-0.5900639347953032</v>
      </c>
      <c r="G25" s="4" t="n">
        <v>-0.4142238458592402</v>
      </c>
      <c r="H25" s="4" t="n">
        <v>-0.4000034602375493</v>
      </c>
      <c r="I25" s="4" t="n">
        <v>-0.5775117143584012</v>
      </c>
      <c r="J25" s="4" t="n">
        <v>-0.4668300744045553</v>
      </c>
      <c r="K25" s="4" t="n">
        <v>-0.3492076693997959</v>
      </c>
      <c r="L25" s="4" t="n">
        <v>-0.5702819883493362</v>
      </c>
      <c r="M25" s="4" t="n">
        <v>-0.6259154379455083</v>
      </c>
      <c r="N25" s="4" t="n">
        <v>-0.4422750720719222</v>
      </c>
      <c r="O25" s="4" t="n">
        <v>-0.4206934355104366</v>
      </c>
      <c r="P25" s="4" t="n">
        <v>-0.4245424049244804</v>
      </c>
    </row>
    <row r="26">
      <c r="A26" t="inlineStr">
        <is>
          <t>X &lt; 1.385</t>
        </is>
      </c>
      <c r="B26" t="inlineStr">
        <is>
          <t>3816~3829</t>
        </is>
      </c>
      <c r="C26" s="4" t="n">
        <v>-0.2468911104864304</v>
      </c>
      <c r="D26" s="4" t="n">
        <v>-0.3800444663624916</v>
      </c>
      <c r="E26" s="4" t="n">
        <v>-0.606439841182727</v>
      </c>
      <c r="F26" s="4" t="n">
        <v>-0.5404800735505404</v>
      </c>
      <c r="G26" s="4" t="n">
        <v>-0.5136823960353425</v>
      </c>
      <c r="H26" s="4" t="n">
        <v>-0.5441580060287023</v>
      </c>
      <c r="I26" s="4" t="n">
        <v>-0.6409267345827274</v>
      </c>
      <c r="J26" s="4" t="n">
        <v>-0.4661350739012136</v>
      </c>
      <c r="K26" s="4" t="n">
        <v>-0.4582330950393612</v>
      </c>
      <c r="L26" s="4" t="n">
        <v>-0.6682123443000023</v>
      </c>
      <c r="M26" s="4" t="n">
        <v>-0.6752124544740497</v>
      </c>
      <c r="N26" s="4" t="n">
        <v>-0.5738738843761126</v>
      </c>
      <c r="O26" s="4" t="n">
        <v>-0.5103331409093812</v>
      </c>
      <c r="P26" s="4" t="n">
        <v>-0.4030695698566973</v>
      </c>
    </row>
    <row r="27">
      <c r="A27" t="inlineStr">
        <is>
          <t>X &lt; 1.429</t>
        </is>
      </c>
      <c r="B27" t="inlineStr">
        <is>
          <t>3869~3882</t>
        </is>
      </c>
      <c r="C27" s="4" t="n">
        <v>-0.1360541708319047</v>
      </c>
      <c r="D27" s="4" t="n">
        <v>-0.3669996430572553</v>
      </c>
      <c r="E27" s="4" t="n">
        <v>-0.6469146013647205</v>
      </c>
      <c r="F27" s="4" t="n">
        <v>-0.5027469044643027</v>
      </c>
      <c r="G27" s="4" t="n">
        <v>-0.5613520053953351</v>
      </c>
      <c r="H27" s="4" t="n">
        <v>-0.5354433785129302</v>
      </c>
      <c r="I27" s="4" t="n">
        <v>-0.6320456128511651</v>
      </c>
      <c r="J27" s="4" t="n">
        <v>-0.491840244306843</v>
      </c>
      <c r="K27" s="4" t="n">
        <v>-0.3561493600298391</v>
      </c>
      <c r="L27" s="4" t="n">
        <v>-0.5228983636337503</v>
      </c>
      <c r="M27" s="4" t="n">
        <v>-0.5583949543279658</v>
      </c>
      <c r="N27" s="4" t="n">
        <v>-0.4321097435857553</v>
      </c>
      <c r="O27" s="4" t="n">
        <v>-0.4523510006271323</v>
      </c>
      <c r="P27" s="4" t="n">
        <v>-0.3172736421119353</v>
      </c>
    </row>
    <row r="28">
      <c r="A28" t="inlineStr">
        <is>
          <t>X &lt; 1.473</t>
        </is>
      </c>
      <c r="B28" t="inlineStr">
        <is>
          <t>3914~3927</t>
        </is>
      </c>
      <c r="C28" s="4" t="n">
        <v>-0.09954947481271148</v>
      </c>
      <c r="D28" s="4" t="n">
        <v>-0.4230021937230504</v>
      </c>
      <c r="E28" s="4" t="n">
        <v>-0.6784990783494251</v>
      </c>
      <c r="F28" s="4" t="n">
        <v>-0.5344986800803539</v>
      </c>
      <c r="G28" s="4" t="n">
        <v>-0.6243819906832968</v>
      </c>
      <c r="H28" s="4" t="n">
        <v>-0.5950990552329571</v>
      </c>
      <c r="I28" s="4" t="n">
        <v>-0.6915805612081485</v>
      </c>
      <c r="J28" s="4" t="n">
        <v>-0.507343865110002</v>
      </c>
      <c r="K28" s="4" t="n">
        <v>-0.4252236434376613</v>
      </c>
      <c r="L28" s="4" t="n">
        <v>-0.548520440374233</v>
      </c>
      <c r="M28" s="4" t="n">
        <v>-0.5604389161219743</v>
      </c>
      <c r="N28" s="4" t="n">
        <v>-0.4352102454976432</v>
      </c>
      <c r="O28" s="4" t="n">
        <v>-0.4597762285816245</v>
      </c>
      <c r="P28" s="4" t="n">
        <v>-0.3233819677531926</v>
      </c>
    </row>
    <row r="29">
      <c r="A29" t="inlineStr">
        <is>
          <t>X &lt; 1.517</t>
        </is>
      </c>
      <c r="B29" t="inlineStr">
        <is>
          <t>3944~3957</t>
        </is>
      </c>
      <c r="C29" s="4" t="n">
        <v>-0.1430653993436692</v>
      </c>
      <c r="D29" s="4" t="n">
        <v>-0.4512033900718819</v>
      </c>
      <c r="E29" s="4" t="n">
        <v>-0.6822997982315329</v>
      </c>
      <c r="F29" s="4" t="n">
        <v>-0.5131136080207881</v>
      </c>
      <c r="G29" s="4" t="n">
        <v>-0.5812805964589458</v>
      </c>
      <c r="H29" s="4" t="n">
        <v>-0.5497692743023777</v>
      </c>
      <c r="I29" s="4" t="n">
        <v>-0.646150283612883</v>
      </c>
      <c r="J29" s="4" t="n">
        <v>-0.4668504525551</v>
      </c>
      <c r="K29" s="4" t="n">
        <v>-0.4619576307630524</v>
      </c>
      <c r="L29" s="4" t="n">
        <v>-0.5399480498331926</v>
      </c>
      <c r="M29" s="4" t="n">
        <v>-0.5279947340539692</v>
      </c>
      <c r="N29" s="4" t="n">
        <v>-0.4287905872616093</v>
      </c>
      <c r="O29" s="4" t="n">
        <v>-0.4308342145865112</v>
      </c>
      <c r="P29" s="4" t="n">
        <v>-0.3189250901172827</v>
      </c>
    </row>
    <row r="30">
      <c r="A30" t="inlineStr">
        <is>
          <t>X &lt; 1.561</t>
        </is>
      </c>
      <c r="B30" t="inlineStr">
        <is>
          <t>3982~3995</t>
        </is>
      </c>
      <c r="C30" s="4" t="n">
        <v>-0.06541589875172349</v>
      </c>
      <c r="D30" s="4" t="n">
        <v>-0.3360913894116422</v>
      </c>
      <c r="E30" s="4" t="n">
        <v>-0.5684912780747311</v>
      </c>
      <c r="F30" s="4" t="n">
        <v>-0.399646917431717</v>
      </c>
      <c r="G30" s="4" t="n">
        <v>-0.397322547159682</v>
      </c>
      <c r="H30" s="4" t="n">
        <v>-0.4131295981890233</v>
      </c>
      <c r="I30" s="4" t="n">
        <v>-0.4842966820323795</v>
      </c>
      <c r="J30" s="4" t="n">
        <v>-0.3111174307047477</v>
      </c>
      <c r="K30" s="4" t="n">
        <v>-0.2819601293875138</v>
      </c>
      <c r="L30" s="4" t="n">
        <v>-0.3670404415934101</v>
      </c>
      <c r="M30" s="4" t="n">
        <v>-0.2818283875538015</v>
      </c>
      <c r="N30" s="4" t="n">
        <v>-0.2082810783694811</v>
      </c>
      <c r="O30" s="4" t="n">
        <v>-0.2642453500618345</v>
      </c>
      <c r="P30" s="4" t="n">
        <v>-0.2012046788955857</v>
      </c>
    </row>
    <row r="31">
      <c r="A31" t="inlineStr">
        <is>
          <t>X &lt; 1.605</t>
        </is>
      </c>
      <c r="B31" t="inlineStr">
        <is>
          <t>4014~4027</t>
        </is>
      </c>
      <c r="C31" s="4" t="n">
        <v>-0.1841389238392637</v>
      </c>
      <c r="D31" s="4" t="n">
        <v>-0.291824790805336</v>
      </c>
      <c r="E31" s="4" t="n">
        <v>-0.4756269020626718</v>
      </c>
      <c r="F31" s="4" t="n">
        <v>-0.3070661296135313</v>
      </c>
      <c r="G31" s="4" t="n">
        <v>-0.35892519113996</v>
      </c>
      <c r="H31" s="4" t="n">
        <v>-0.3223132983643708</v>
      </c>
      <c r="I31" s="4" t="n">
        <v>-0.29408820708489</v>
      </c>
      <c r="J31" s="4" t="n">
        <v>-0.1508355901582306</v>
      </c>
      <c r="K31" s="4" t="n">
        <v>-0.09766497705957988</v>
      </c>
      <c r="L31" s="4" t="n">
        <v>-0.2134915720682358</v>
      </c>
      <c r="M31" s="4" t="n">
        <v>-0.1803400142694969</v>
      </c>
      <c r="N31" s="4" t="n">
        <v>-0.08217906073719661</v>
      </c>
      <c r="O31" s="4" t="n">
        <v>-0.1159188228442005</v>
      </c>
      <c r="P31" s="4" t="n">
        <v>-0.1011780768745894</v>
      </c>
    </row>
    <row r="32">
      <c r="A32" t="inlineStr">
        <is>
          <t>X &lt; 1.649</t>
        </is>
      </c>
      <c r="B32" t="inlineStr">
        <is>
          <t>4038~4051</t>
        </is>
      </c>
      <c r="C32" s="4" t="n">
        <v>-0.07446819165426888</v>
      </c>
      <c r="D32" s="4" t="n">
        <v>-0.191182668305288</v>
      </c>
      <c r="E32" s="4" t="n">
        <v>-0.376070075670448</v>
      </c>
      <c r="F32" s="4" t="n">
        <v>-0.1830081062124336</v>
      </c>
      <c r="G32" s="4" t="n">
        <v>-0.2625740950426021</v>
      </c>
      <c r="H32" s="4" t="n">
        <v>-0.2489648610867548</v>
      </c>
      <c r="I32" s="4" t="n">
        <v>-0.2213919883150126</v>
      </c>
      <c r="J32" s="4" t="n">
        <v>-0.08174484211802024</v>
      </c>
      <c r="K32" s="4" t="n">
        <v>-0.07884514543738419</v>
      </c>
      <c r="L32" s="4" t="n">
        <v>-0.1246656578066094</v>
      </c>
      <c r="M32" s="4" t="n">
        <v>-0.1423980752312772</v>
      </c>
      <c r="N32" s="4" t="n">
        <v>-0.04460657838934878</v>
      </c>
      <c r="O32" s="4" t="n">
        <v>-0.05573352489152228</v>
      </c>
      <c r="P32" s="4" t="n">
        <v>-0.03958088843086927</v>
      </c>
    </row>
    <row r="33">
      <c r="A33" t="inlineStr">
        <is>
          <t>X &lt; 1.693</t>
        </is>
      </c>
      <c r="B33" t="inlineStr">
        <is>
          <t>4055~4068</t>
        </is>
      </c>
      <c r="C33" s="4" t="n">
        <v>-0.02317406007186662</v>
      </c>
      <c r="D33" s="4" t="n">
        <v>-0.121637670475728</v>
      </c>
      <c r="E33" s="4" t="n">
        <v>-0.3072865061725096</v>
      </c>
      <c r="F33" s="4" t="n">
        <v>-0.1636706598735458</v>
      </c>
      <c r="G33" s="4" t="n">
        <v>-0.2206454962360453</v>
      </c>
      <c r="H33" s="4" t="n">
        <v>-0.2057381192455452</v>
      </c>
      <c r="I33" s="4" t="n">
        <v>-0.1786247202773907</v>
      </c>
      <c r="J33" s="4" t="n">
        <v>-0.09075676733072413</v>
      </c>
      <c r="K33" s="4" t="n">
        <v>-0.1128575904710019</v>
      </c>
      <c r="L33" s="4" t="n">
        <v>-0.1373191962442988</v>
      </c>
      <c r="M33" s="4" t="n">
        <v>-0.1065530666578667</v>
      </c>
      <c r="N33" s="4" t="n">
        <v>-0.03366716795829916</v>
      </c>
      <c r="O33" s="4" t="n">
        <v>-0.04640631919049554</v>
      </c>
      <c r="P33" s="4" t="n">
        <v>-0.004611006135114337</v>
      </c>
    </row>
    <row r="34">
      <c r="A34" t="inlineStr">
        <is>
          <t>X &lt; 1.737</t>
        </is>
      </c>
      <c r="B34" t="inlineStr">
        <is>
          <t>4071~4084</t>
        </is>
      </c>
      <c r="C34" s="4" t="n">
        <v>-0.03290096517289953</v>
      </c>
      <c r="D34" s="4" t="n">
        <v>-0.03942424811679501</v>
      </c>
      <c r="E34" s="4" t="n">
        <v>-0.2992732086776826</v>
      </c>
      <c r="F34" s="4" t="n">
        <v>-0.155707678994041</v>
      </c>
      <c r="G34" s="4" t="n">
        <v>-0.2391725921137677</v>
      </c>
      <c r="H34" s="4" t="n">
        <v>-0.2230675344737207</v>
      </c>
      <c r="I34" s="4" t="n">
        <v>-0.1718754835206795</v>
      </c>
      <c r="J34" s="4" t="n">
        <v>-0.1107124384407356</v>
      </c>
      <c r="K34" s="4" t="n">
        <v>-0.1575986434689653</v>
      </c>
      <c r="L34" s="4" t="n">
        <v>-0.1852200210417223</v>
      </c>
      <c r="M34" s="4" t="n">
        <v>-0.130844919233418</v>
      </c>
      <c r="N34" s="4" t="n">
        <v>-0.08266814295484437</v>
      </c>
      <c r="O34" s="4" t="n">
        <v>-0.09692692849908013</v>
      </c>
      <c r="P34" s="4" t="n">
        <v>-0.0543265817941716</v>
      </c>
    </row>
    <row r="35">
      <c r="A35" t="inlineStr">
        <is>
          <t>X &lt; 1.78</t>
        </is>
      </c>
      <c r="B35" t="inlineStr">
        <is>
          <t>4087~4100</t>
        </is>
      </c>
      <c r="C35" s="4" t="n">
        <v>-0.09133244077071367</v>
      </c>
      <c r="D35" s="4" t="n">
        <v>-0.07983361900389951</v>
      </c>
      <c r="E35" s="4" t="n">
        <v>-0.2669203371271962</v>
      </c>
      <c r="F35" s="4" t="n">
        <v>-0.1233987902278315</v>
      </c>
      <c r="G35" s="4" t="n">
        <v>-0.2087268200549488</v>
      </c>
      <c r="H35" s="4" t="n">
        <v>-0.1914214817440651</v>
      </c>
      <c r="I35" s="4" t="n">
        <v>-0.1163270224298714</v>
      </c>
      <c r="J35" s="4" t="n">
        <v>-0.05721622059995468</v>
      </c>
      <c r="K35" s="4" t="n">
        <v>-0.0798001769909078</v>
      </c>
      <c r="L35" s="4" t="n">
        <v>-0.1349705582826886</v>
      </c>
      <c r="M35" s="4" t="n">
        <v>-0.08159708005287314</v>
      </c>
      <c r="N35" s="4" t="n">
        <v>-0.05791807094727375</v>
      </c>
      <c r="O35" s="4" t="n">
        <v>-0.04920471503420032</v>
      </c>
      <c r="P35" s="4" t="n">
        <v>-0.05471724959389235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2026-06-22T14:07:49Z</dcterms:created>
  <dcterms:modified xsi:type="dcterms:W3CDTF">2026-06-22T14:07:49Z</dcterms:modified>
</cp:coreProperties>
</file>