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B1447DCD-40B5-44C4-9DFC-9C5C3E0127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94E9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94E9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<sst xmlns="http://schemas.openxmlformats.org/spreadsheetml/2006/main" count="8" uniqueCount="8">
  <si>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BOS</t>
  </si>
  <si>
    <t>MIA</t>
  </si>
  <si>
    <t>SAS</t>
  </si>
  <si>
    <t>Grand Total</t>
  </si>
  <si>
    <t>MaxFoul</t>
  </si>
  <si>
    <t>Fact Game Stats Count</t>
  </si>
  <si>
    <t>Pf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</si>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</sst>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457178472221" backgroundQuery="1" createdVersion="8" refreshedVersion="8" minRefreshableVersion="3" recordCount="0" supportSubquery="1" supportAdvancedDrill="1" xr:uid="{00000000-000A-0000-FFFF-FFFF22000000}">
  <cacheSource type="external" connectionId="1"/>
  <cacheFields count="4">
    <cacheField name="[Dim Team].[Team Name].[Team Name]" caption="Team Name" numFmtId="0" hierarchy="12" level="1">
      <sharedItems count="3">
        <s v="[Dim Team].[Team Name].&amp;[BOS]" c="BOS"/>
        <s v="[Dim Team].[Team Name].&amp;[MIA]" c="MIA"/>
        <s v="[Dim Team].[Team Name].&amp;[SAS]" c="SAS"/>
      </sharedItems>
    </cacheField>
    <cacheField name="[Measures].[Fact Game Stats Count]" caption="Fact Game Stats Count" numFmtId="0" hierarchy="32" level="32767"/>
    <cacheField name="[Measures].[Pf]" caption="Pf" numFmtId="0" hierarchy="31" level="32767"/>
    <cacheField name="[Measures].[MaxFoul]" caption="MaxFoul" numFmtId="0" hierarchy="33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>
      <fieldsUsage count="2">
        <fieldUsage x="-1"/>
        <fieldUsage x="0"/>
      </fieldsUsage>
    </cacheHierarchy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 oneField="1">
      <fieldsUsage count="1">
        <fieldUsage x="2"/>
      </fieldsUsage>
    </cacheHierarchy>
    <cacheHierarchy uniqueName="[Measures].[Fact Game Stats Count]" caption="Fact Game Stats Count" measure="1" displayFolder="" measureGroup="Fact Game Stats" count="0" oneField="1">
      <fieldsUsage count="1">
        <fieldUsage x="1"/>
      </fieldsUsage>
    </cacheHierarchy>
    <cacheHierarchy uniqueName="[Measures].[MaxFoul]" caption="MaxFoul" measure="1" displayFolder="" measureGroup="Fact Game Stats" count="0" oneField="1">
      <fieldsUsage count="1">
        <fieldUsage x="3"/>
      </fieldsUsage>
    </cacheHierarchy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Team Name" fieldListSortAscending="1">
  <location ref="A3:D7" firstHeaderRow="0" firstDataRow="1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tabSelected="1" workbookViewId="0">
      <selection activeCell="G8" sqref="G8"/>
    </sheetView>
  </sheetViews>
  <sheetFormatPr defaultRowHeight="14.4" x14ac:dyDescent="0.3"/>
  <cols>
    <col min="1" max="1" width="12.44140625" bestFit="1" customWidth="1"/>
    <col min="2" max="2" width="20.109375" bestFit="1" customWidth="1"/>
    <col min="3" max="3" width="7" bestFit="1" customWidth="1"/>
    <col min="4" max="4" width="7.88671875" bestFit="1" customWidth="1"/>
  </cols>
  <sheetData>
    <row r="3" spans="1:4" x14ac:dyDescent="0.3">
      <c r="A3" s="1" t="s">
        <v>7</v>
      </c>
      <c r="B3" t="s">
        <v>5</v>
      </c>
      <c r="C3" t="s">
        <v>6</v>
      </c>
      <c r="D3" t="s">
        <v>4</v>
      </c>
    </row>
    <row r="4" spans="1:4" x14ac:dyDescent="0.3">
      <c r="A4" s="2" t="s">
        <v>0</v>
      </c>
      <c r="B4">
        <v>2312</v>
      </c>
      <c r="C4">
        <v>51186</v>
      </c>
      <c r="D4">
        <v>40</v>
      </c>
    </row>
    <row r="5" spans="1:4" x14ac:dyDescent="0.3">
      <c r="A5" s="2" t="s">
        <v>1</v>
      </c>
      <c r="B5">
        <v>2346</v>
      </c>
      <c r="C5">
        <v>49287</v>
      </c>
      <c r="D5">
        <v>39</v>
      </c>
    </row>
    <row r="6" spans="1:4" x14ac:dyDescent="0.3">
      <c r="A6" s="2" t="s">
        <v>2</v>
      </c>
      <c r="B6">
        <v>2325</v>
      </c>
      <c r="C6">
        <v>45064</v>
      </c>
      <c r="D6">
        <v>45</v>
      </c>
    </row>
    <row r="7" spans="1:4" x14ac:dyDescent="0.3">
      <c r="A7" s="2" t="s">
        <v>3</v>
      </c>
      <c r="B7">
        <v>6983</v>
      </c>
      <c r="C7">
        <v>145537</v>
      </c>
      <c r="D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tmp94E9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2024-04-18T05:53:52Z</dcterms:created>
  <dcterms:modified xsi:type="dcterms:W3CDTF">2024-07-05T18:18:23Z</dcterms:modified>
</cp:coreProperties>
</file>