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91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7" i="1" l="1"/>
  <c r="B7" i="1"/>
  <c r="A7" i="1"/>
  <c r="C5" i="1"/>
  <c r="C2" i="1"/>
</calcChain>
</file>

<file path=xl/sharedStrings.xml><?xml version="1.0" encoding="utf-8"?>
<sst xmlns="http://schemas.openxmlformats.org/spreadsheetml/2006/main" count="4" uniqueCount="4">
  <si>
    <t>nb调整前</t>
    <phoneticPr fontId="2" type="noConversion"/>
  </si>
  <si>
    <t>nb调整后</t>
    <phoneticPr fontId="2" type="noConversion"/>
  </si>
  <si>
    <t>qz调整前</t>
    <phoneticPr fontId="2" type="noConversion"/>
  </si>
  <si>
    <t>qz调整后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</si>
</sst>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3.5" x14ac:dyDescent="0.15"/>
  <cols>
    <col min="1" max="1" width="12.625" customWidth="1"/>
    <col min="2" max="2" width="13.875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517.14018146824458</v>
      </c>
      <c r="B2">
        <v>563.1</v>
      </c>
      <c r="C2" s="1">
        <f>(B2-A2)/A2</f>
        <v>8.8873037096572322E-2</v>
      </c>
    </row>
    <row r="4" spans="1:3" x14ac:dyDescent="0.15">
      <c r="A4" t="s">
        <v>2</v>
      </c>
      <c r="B4" t="s">
        <v>3</v>
      </c>
    </row>
    <row r="5" spans="1:3" x14ac:dyDescent="0.15">
      <c r="A5">
        <v>285.5</v>
      </c>
      <c r="B5">
        <v>296.39999999999998</v>
      </c>
      <c r="C5" s="1">
        <f>(B5-A5)/A5</f>
        <v>3.8178633975481532E-2</v>
      </c>
    </row>
    <row r="7" spans="1:3" x14ac:dyDescent="0.15">
      <c r="A7">
        <f>A2+A5</f>
        <v>802.64018146824458</v>
      </c>
      <c r="B7">
        <f>B2+B5</f>
        <v>859.5</v>
      </c>
      <c r="C7" s="1">
        <f>(B7-A7)/A7</f>
        <v>7.0840981855335897E-2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陈赣</dc:creator>
  <cp:lastModifiedBy>陈赣</cp:lastModifiedBy>
  <dcterms:created xsi:type="dcterms:W3CDTF">2012-08-13T06:09:26Z</dcterms:created>
  <dcterms:modified xsi:type="dcterms:W3CDTF">2012-08-13T06:17:35Z</dcterms:modified>
</cp:coreProperties>
</file>