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WRA1523\PycharmProjects\WR\"/>
    </mc:Choice>
  </mc:AlternateContent>
  <xr:revisionPtr revIDLastSave="0" documentId="13_ncr:1_{057150E4-C7DF-4D9E-ACC6-97D39985B782}" xr6:coauthVersionLast="46" xr6:coauthVersionMax="46" xr10:uidLastSave="{00000000-0000-0000-0000-000000000000}"/>
  <bookViews>
    <workbookView xWindow="780" yWindow="780" windowWidth="21600" windowHeight="11325" activeTab="1" xr2:uid="{00000000-000D-0000-FFFF-FFFF00000000}"/>
  </bookViews>
  <sheets>
    <sheet name="6-15-18" sheetId="1" r:id="rId1"/>
    <sheet name="3-4-20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<sst xmlns="http://schemas.openxmlformats.org/spreadsheetml/2006/main" count="17" uniqueCount="16">
  <si>
    <t>DATE</t>
  </si>
  <si>
    <t xml:space="preserve">PICK SLIP </t>
  </si>
  <si>
    <t>BARCODE</t>
  </si>
  <si>
    <t>ST550014B00555;ST550014B00552</t>
  </si>
  <si>
    <t>71051112104ef0</t>
  </si>
  <si>
    <t>71051112104edf</t>
  </si>
  <si>
    <t>7102504210c299</t>
  </si>
  <si>
    <t>7102504210c29b</t>
  </si>
  <si>
    <t>7102506210d5ab-7102506210d5c3-7102506210d5c4-7102506210d5c9-7102506210d5cd-7102506210d61f-7102506210d62f-7102506210d630-7102506210d631-7102506210d632-7102506210d636-7102506210d637-7102506210d639-7102506210d63b-7102506210d63c-7102506210d63d-7102506210d63e-7102506210d63f-7102506210d640-7102506210d643-7102506210d644-7102506210d645-7102506210d646-7102506210d647-7102506210d648-7102506210d649-7102506210d64a-7102506210d64b-7102506210d64c-7102506210d64d-7102506210d64e-7102506210d64f-7102506210d650-7102506210d651-7102506210d652-7102506210d653-7102506210d654-7102506210d655-7102506210d656-7102506210d657-7102506210d658-7102506210d659-7102506210d65a-7102506210d65d-7102506210d660-7102506210d661-7102506210d663-7102506210d666</t>
  </si>
  <si>
    <t>7102508210ddd1-7102508210dde6-7102508210ddf0-7102508210ddf3-7102508210ddf4-7102508210ddf8-7102508210de02-7102508210de05-7102508210de08-7102508210de18-7102508210de1a-7102508210de20-7102508210de26-7102508210de28-7102508210de2d-7102508210de2f-7102508210de30-7102508210de31-7102508210de32-7102508210de33-7102508210de34-7102508210de35-7102508210de36-7102508210de37-7102508210de38-7102508210de39-7102508210de3a-7102508210de3b-7102508210de3c-7102508210de3d-7102508210de3e-7102508210de3f-7102508210de40-7102508210de41-7102508210de44-7102508210de45-7102508210de46-7102508210de47-7102508210de48-7102508210de49-7102508210de4a-7102508210de4b-7102508210de4c-7102508210de4d-7102508210de4f-7102508210de50-7102508210de51-7102508210de52</t>
  </si>
  <si>
    <t>Serial_Numbers</t>
  </si>
  <si>
    <t>71051112104eb1-71051112104eb9-71051112104ebc-71051112104ec5-71051112104ec8-71051112104ed0-</t>
  </si>
  <si>
    <t>71051112104e8b-71051112104e8d-71051112104ebf-71051112104edd-71051112104ee7-71051032104547-</t>
  </si>
  <si>
    <t>71051112104eb0-71051112104ed5-71051112104eda-71051112104ede-71051112104ee8-71051112104ef3-</t>
  </si>
  <si>
    <t>71051112104ed6-71051112104eeb-71051112104eee-71051112104eef-71051112104ef4-71051112104ef5-</t>
  </si>
  <si>
    <t>71051112104ef8-71051112104efa-71051112104eff-71051112104f00-71051112104f08-71051112104eaf-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</si>
</sst>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workbookViewId="0">
      <selection sqref="A1:IV65536"/>
    </sheetView>
  </sheetViews>
  <sheetFormatPr defaultRowHeight="15" x14ac:dyDescent="0.25"/>
  <cols>
    <col min="1" max="1" width="13.28515625" style="1" customWidth="1"/>
    <col min="2" max="2" width="14.140625" style="1" customWidth="1"/>
    <col min="3" max="3" width="191.85546875" style="1" customWidth="1"/>
    <col min="4" max="23" width="9.140625" style="1"/>
  </cols>
  <sheetData>
    <row r="1" spans="1:3" x14ac:dyDescent="0.25">
      <c r="A1" s="1" t="s">
        <v>0</v>
      </c>
      <c r="B1" s="3" t="s">
        <v>1</v>
      </c>
      <c r="C1" s="3" t="s">
        <v>2</v>
      </c>
    </row>
    <row r="2" spans="1:3" x14ac:dyDescent="0.25">
      <c r="A2" s="2">
        <v>43266</v>
      </c>
      <c r="B2" s="3">
        <v>8196461</v>
      </c>
      <c r="C2" s="1" t="s">
        <v>3</v>
      </c>
    </row>
    <row r="3" spans="1:3" x14ac:dyDescent="0.25">
      <c r="A3" s="2"/>
    </row>
    <row r="4" spans="1:3" x14ac:dyDescent="0.25">
      <c r="A4" s="2"/>
    </row>
    <row r="5" spans="1:3" x14ac:dyDescent="0.25">
      <c r="A5" s="2"/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"/>
  <sheetViews>
    <sheetView tabSelected="1" topLeftCell="B1" workbookViewId="0">
      <pane ySplit="1" topLeftCell="A2" activePane="bottomLeft" state="frozen"/>
      <selection activeCell="C1" sqref="C1"/>
      <selection pane="bottomLeft" activeCell="B4" sqref="B4"/>
    </sheetView>
  </sheetViews>
  <sheetFormatPr defaultRowHeight="15" x14ac:dyDescent="0.25"/>
  <cols>
    <col min="1" max="1" width="13.28515625" style="3" customWidth="1"/>
    <col min="2" max="2" width="97.42578125" style="6" customWidth="1"/>
    <col min="3" max="3" width="31.28515625" style="7" customWidth="1"/>
    <col min="4" max="22" width="9.140625" style="3"/>
    <col min="23" max="16384" width="9.140625" style="5"/>
  </cols>
  <sheetData>
    <row r="1" spans="1:3" x14ac:dyDescent="0.25">
      <c r="A1" s="4" t="s">
        <v>0</v>
      </c>
      <c r="B1" s="10" t="s">
        <v>10</v>
      </c>
      <c r="C1" s="9">
        <f>SUM(C2:C178)</f>
        <v>130</v>
      </c>
    </row>
    <row r="2" spans="1:3" ht="93.75" customHeight="1" x14ac:dyDescent="0.25">
      <c r="A2" s="4">
        <v>44286</v>
      </c>
      <c r="B2" s="6" t="s">
        <v>4</v>
      </c>
      <c r="C2" s="7">
        <v>1</v>
      </c>
    </row>
    <row r="3" spans="1:3" x14ac:dyDescent="0.25">
      <c r="B3" s="6" t="s">
        <v>5</v>
      </c>
      <c r="C3" s="7">
        <v>1</v>
      </c>
    </row>
    <row r="4" spans="1:3" x14ac:dyDescent="0.25">
      <c r="B4" s="8" t="s">
        <v>11</v>
      </c>
      <c r="C4" s="7">
        <v>6</v>
      </c>
    </row>
    <row r="5" spans="1:3" x14ac:dyDescent="0.25">
      <c r="A5" s="4"/>
      <c r="B5" s="6" t="s">
        <v>12</v>
      </c>
      <c r="C5" s="7">
        <v>6</v>
      </c>
    </row>
    <row r="6" spans="1:3" x14ac:dyDescent="0.25">
      <c r="B6" s="6" t="s">
        <v>13</v>
      </c>
      <c r="C6" s="7">
        <v>6</v>
      </c>
    </row>
    <row r="7" spans="1:3" x14ac:dyDescent="0.25">
      <c r="B7" s="6" t="s">
        <v>14</v>
      </c>
      <c r="C7" s="7">
        <v>6</v>
      </c>
    </row>
    <row r="8" spans="1:3" x14ac:dyDescent="0.25">
      <c r="B8" s="6" t="s">
        <v>15</v>
      </c>
      <c r="C8" s="7">
        <v>6</v>
      </c>
    </row>
    <row r="9" spans="1:3" x14ac:dyDescent="0.25">
      <c r="B9" s="6" t="s">
        <v>6</v>
      </c>
      <c r="C9" s="7">
        <v>1</v>
      </c>
    </row>
    <row r="10" spans="1:3" x14ac:dyDescent="0.25">
      <c r="B10" s="6" t="s">
        <v>7</v>
      </c>
      <c r="C10" s="7">
        <v>1</v>
      </c>
    </row>
    <row r="11" spans="1:3" ht="120" x14ac:dyDescent="0.25">
      <c r="B11" s="6" t="s">
        <v>8</v>
      </c>
      <c r="C11" s="7">
        <v>48</v>
      </c>
    </row>
    <row r="12" spans="1:3" ht="120" x14ac:dyDescent="0.25">
      <c r="B12" s="6" t="s">
        <v>9</v>
      </c>
      <c r="C12" s="7">
        <v>48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6-15-18</vt:lpstr>
      <vt:lpstr>3-4-2021</vt:lpstr>
    </vt:vector>
  </TitlesOfParts>
  <Company>Emerson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WR wre2005</dc:creator>
  <cp:lastModifiedBy>Belcher, Doug [COMRES/WR/STL]</cp:lastModifiedBy>
  <cp:lastPrinted>2020-10-16T20:43:42Z</cp:lastPrinted>
  <dcterms:created xsi:type="dcterms:W3CDTF">2018-02-06T19:45:40Z</dcterms:created>
  <dcterms:modified xsi:type="dcterms:W3CDTF">2021-03-31T18:29:06Z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ae32ba4-8b73-4e33-a1e2-5ae04c803590_Enabled">
    <vt:lpwstr>true</vt:lpwstr>
  </property>
  <property fmtid="{D5CDD505-2E9C-101B-9397-08002B2CF9AE}" pid="3" name="MSIP_Label_aae32ba4-8b73-4e33-a1e2-5ae04c803590_SetDate">
    <vt:lpwstr>2021-03-31T18:11:24Z</vt:lpwstr>
  </property>
  <property fmtid="{D5CDD505-2E9C-101B-9397-08002B2CF9AE}" pid="4" name="MSIP_Label_aae32ba4-8b73-4e33-a1e2-5ae04c803590_Method">
    <vt:lpwstr>Privileged</vt:lpwstr>
  </property>
  <property fmtid="{D5CDD505-2E9C-101B-9397-08002B2CF9AE}" pid="5" name="MSIP_Label_aae32ba4-8b73-4e33-a1e2-5ae04c803590_Name">
    <vt:lpwstr>Internal</vt:lpwstr>
  </property>
  <property fmtid="{D5CDD505-2E9C-101B-9397-08002B2CF9AE}" pid="6" name="MSIP_Label_aae32ba4-8b73-4e33-a1e2-5ae04c803590_SiteId">
    <vt:lpwstr>eb06985d-06ca-4a17-81da-629ab99f6505</vt:lpwstr>
  </property>
  <property fmtid="{D5CDD505-2E9C-101B-9397-08002B2CF9AE}" pid="7" name="MSIP_Label_aae32ba4-8b73-4e33-a1e2-5ae04c803590_ActionId">
    <vt:lpwstr>7a4174eb-6b25-46e3-886f-af2cae80e211</vt:lpwstr>
  </property>
  <property fmtid="{D5CDD505-2E9C-101B-9397-08002B2CF9AE}" pid="8" name="MSIP_Label_aae32ba4-8b73-4e33-a1e2-5ae04c803590_ContentBits">
    <vt:lpwstr>0</vt:lpwstr>
  </property>
</Properties>
</file>